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作品评选类获奖名单" sheetId="7" r:id="rId1"/>
    <sheet name="创客作品获奖名单" sheetId="8" r:id="rId2"/>
    <sheet name="Sheet1" sheetId="9" r:id="rId3"/>
    <sheet name="Sheet3" sheetId="11" r:id="rId4"/>
    <sheet name="Sheet2" sheetId="10" r:id="rId5"/>
  </sheets>
  <definedNames>
    <definedName name="_xlnm._FilterDatabase" localSheetId="0" hidden="1">作品评选类获奖名单!$A$1:$I$580</definedName>
    <definedName name="_xlnm._FilterDatabase" localSheetId="1" hidden="1">创客作品获奖名单!$A$1:$J$47</definedName>
  </definedNames>
  <calcPr calcId="144525"/>
  <pivotCaches>
    <pivotCache cacheId="0" r:id="rId6"/>
    <pivotCache cacheId="1" r:id="rId7"/>
  </pivotCaches>
</workbook>
</file>

<file path=xl/sharedStrings.xml><?xml version="1.0" encoding="utf-8"?>
<sst xmlns="http://schemas.openxmlformats.org/spreadsheetml/2006/main" count="4735" uniqueCount="1633">
  <si>
    <t>组别</t>
  </si>
  <si>
    <t>项目</t>
  </si>
  <si>
    <t>作品编号</t>
  </si>
  <si>
    <t>作品名称</t>
  </si>
  <si>
    <t>作者姓名</t>
  </si>
  <si>
    <t>所在学校</t>
  </si>
  <si>
    <t>年级</t>
  </si>
  <si>
    <t>指导教师</t>
  </si>
  <si>
    <t>获奖等级</t>
  </si>
  <si>
    <t>初中</t>
  </si>
  <si>
    <t>创新未来设计</t>
  </si>
  <si>
    <t>01</t>
  </si>
  <si>
    <t>车载智能茶具</t>
  </si>
  <si>
    <t>陈果、黄祯</t>
  </si>
  <si>
    <t>杭州市保俶塔实验学校</t>
  </si>
  <si>
    <t>八年级</t>
  </si>
  <si>
    <t>吴琳</t>
  </si>
  <si>
    <t>03</t>
  </si>
  <si>
    <t>高山流水杯</t>
  </si>
  <si>
    <t>吴浩同</t>
  </si>
  <si>
    <t>林滢</t>
  </si>
  <si>
    <t>630801</t>
  </si>
  <si>
    <t>新型”茶艺”</t>
  </si>
  <si>
    <t>黄书灿</t>
  </si>
  <si>
    <t>翠苑中学文华校区</t>
  </si>
  <si>
    <t>初一</t>
  </si>
  <si>
    <t>韩燕</t>
  </si>
  <si>
    <t>630802</t>
  </si>
  <si>
    <t>惊春茶盏</t>
  </si>
  <si>
    <t>陈彻</t>
  </si>
  <si>
    <t>630805</t>
  </si>
  <si>
    <t>湖景茶器</t>
  </si>
  <si>
    <t>李伟瑜</t>
  </si>
  <si>
    <t>初二</t>
  </si>
  <si>
    <t>630803</t>
  </si>
  <si>
    <t>cc自动茶饮机</t>
  </si>
  <si>
    <t>陈晨</t>
  </si>
  <si>
    <t>630806</t>
  </si>
  <si>
    <t>恋之龙井</t>
  </si>
  <si>
    <t>方伊诺</t>
  </si>
  <si>
    <t>630807</t>
  </si>
  <si>
    <t>High tech茶柜</t>
  </si>
  <si>
    <t>张逸欢</t>
  </si>
  <si>
    <t>四维茶具</t>
  </si>
  <si>
    <t>陈昊毅 李霁轩</t>
  </si>
  <si>
    <t>杭州市袁浦中学</t>
  </si>
  <si>
    <t>七年级</t>
  </si>
  <si>
    <t>袁富云</t>
  </si>
  <si>
    <t>630808</t>
  </si>
  <si>
    <t>“小昊”自动茶具</t>
  </si>
  <si>
    <t>徐晨昊</t>
  </si>
  <si>
    <t>电脑动画</t>
  </si>
  <si>
    <t>反对校园欺凌</t>
  </si>
  <si>
    <t>邵亦舟</t>
  </si>
  <si>
    <t>杭州市公益中学</t>
  </si>
  <si>
    <t>袁振方</t>
  </si>
  <si>
    <t>爸爸的手</t>
  </si>
  <si>
    <t xml:space="preserve">彭川博 </t>
  </si>
  <si>
    <t>杭州市西溪中学</t>
  </si>
  <si>
    <t>九年级</t>
  </si>
  <si>
    <t>严晓君</t>
  </si>
  <si>
    <t>02</t>
  </si>
  <si>
    <t>寒假什么的不过了</t>
  </si>
  <si>
    <t>易艺</t>
  </si>
  <si>
    <t>房子的故事</t>
  </si>
  <si>
    <t>王锦程</t>
  </si>
  <si>
    <t>徐鑫</t>
  </si>
  <si>
    <t xml:space="preserve"> 快乐金鱼</t>
  </si>
  <si>
    <t>张艺</t>
  </si>
  <si>
    <t>姚爱姬</t>
  </si>
  <si>
    <t>剧场里的小老鼠</t>
  </si>
  <si>
    <t>何继儒</t>
  </si>
  <si>
    <t>珍惜每一滴水</t>
  </si>
  <si>
    <t>张书颜</t>
  </si>
  <si>
    <t>请珍爱我们的地球</t>
  </si>
  <si>
    <t>朱泽玮</t>
  </si>
  <si>
    <t>杭州市紫金港中学</t>
  </si>
  <si>
    <t>沈培红</t>
  </si>
  <si>
    <t>交通安全在心中</t>
  </si>
  <si>
    <t>杨雨萱</t>
  </si>
  <si>
    <r>
      <t>杭州市</t>
    </r>
    <r>
      <rPr>
        <sz val="11"/>
        <rFont val="宋体"/>
        <charset val="0"/>
        <scheme val="minor"/>
      </rPr>
      <t>公益中学</t>
    </r>
  </si>
  <si>
    <t>电脑动画（健康教育专项）</t>
  </si>
  <si>
    <t>健康生活  健康饮食</t>
  </si>
  <si>
    <t>王灏玥</t>
  </si>
  <si>
    <t>杭十五中</t>
  </si>
  <si>
    <t>彭晓敏</t>
  </si>
  <si>
    <t>一个少年吸烟的故事</t>
  </si>
  <si>
    <t>张宜凡</t>
  </si>
  <si>
    <t>李玲</t>
  </si>
  <si>
    <t>爱护眼睛 远离近视</t>
  </si>
  <si>
    <t>马梁</t>
  </si>
  <si>
    <t>电脑绘画</t>
  </si>
  <si>
    <t>改革开放与我们的生活变迁</t>
  </si>
  <si>
    <t>蒋若思</t>
  </si>
  <si>
    <t>正值少年时</t>
  </si>
  <si>
    <t>吴慧颖</t>
  </si>
  <si>
    <t>浙江工业大学附属实验学校</t>
  </si>
  <si>
    <t>吴建纳</t>
  </si>
  <si>
    <t>心脏瓣膜置换术</t>
  </si>
  <si>
    <t>熊婧杰</t>
  </si>
  <si>
    <t>杨丽燕</t>
  </si>
  <si>
    <t>消逝的年俗又回来了</t>
  </si>
  <si>
    <t>王张弛</t>
  </si>
  <si>
    <t>专注</t>
  </si>
  <si>
    <t>张启行</t>
  </si>
  <si>
    <t>孝道</t>
  </si>
  <si>
    <t>扶盛玉</t>
  </si>
  <si>
    <t>吴亮</t>
  </si>
  <si>
    <t>未来的竞争</t>
  </si>
  <si>
    <t>张缤月</t>
  </si>
  <si>
    <t>杭州市十三中教育集团（总校）</t>
  </si>
  <si>
    <t>陈杰</t>
  </si>
  <si>
    <t>温暖冬日 天使在行动</t>
  </si>
  <si>
    <t xml:space="preserve">顾成言 </t>
  </si>
  <si>
    <t>赤烟</t>
  </si>
  <si>
    <t>孔铭轩</t>
  </si>
  <si>
    <t>团圆</t>
  </si>
  <si>
    <t>林子涵</t>
  </si>
  <si>
    <t>杭州市翠苑中学翠苑校区</t>
  </si>
  <si>
    <t>钱昕余</t>
  </si>
  <si>
    <t>疯狂购物</t>
  </si>
  <si>
    <t>龚虹羽</t>
  </si>
  <si>
    <t>守护</t>
  </si>
  <si>
    <t>曹馨悦</t>
  </si>
  <si>
    <t>撞</t>
  </si>
  <si>
    <t>徐忆衡</t>
  </si>
  <si>
    <t>希望</t>
  </si>
  <si>
    <t>郑鹊</t>
  </si>
  <si>
    <t>热闹火车站</t>
  </si>
  <si>
    <t>陈羽</t>
  </si>
  <si>
    <t>车与时代系列画</t>
  </si>
  <si>
    <t>廖瀚城</t>
  </si>
  <si>
    <t>春</t>
  </si>
  <si>
    <t>邵绎豪</t>
  </si>
  <si>
    <t>知否知否，应是西湖情浓</t>
  </si>
  <si>
    <t>郑逸</t>
  </si>
  <si>
    <t>景真</t>
  </si>
  <si>
    <t>西湖●流水引长吟</t>
  </si>
  <si>
    <t>杜飞月</t>
  </si>
  <si>
    <t>王晨</t>
  </si>
  <si>
    <t>《触碰阳光》</t>
  </si>
  <si>
    <t>俞逸涵</t>
  </si>
  <si>
    <t>王珊珊</t>
  </si>
  <si>
    <t xml:space="preserve"> 校园午后</t>
  </si>
  <si>
    <t>汪子兰</t>
  </si>
  <si>
    <t>年味</t>
  </si>
  <si>
    <t xml:space="preserve">林尹子 </t>
  </si>
  <si>
    <t>面对网络的诱惑,你将做出怎样的选择</t>
  </si>
  <si>
    <t xml:space="preserve">戴闻怿 </t>
  </si>
  <si>
    <t>最美放学路</t>
  </si>
  <si>
    <t>陶理源</t>
  </si>
  <si>
    <t>630105</t>
  </si>
  <si>
    <t>心中愿景</t>
  </si>
  <si>
    <t>叶佳旭</t>
  </si>
  <si>
    <t>赵伟华</t>
  </si>
  <si>
    <t>保卫蓝天</t>
  </si>
  <si>
    <t>丁铮昊</t>
  </si>
  <si>
    <t>中国四季</t>
  </si>
  <si>
    <t>郭宇涵</t>
  </si>
  <si>
    <t>小小的书本，大大的世界</t>
  </si>
  <si>
    <t>范依昀</t>
  </si>
  <si>
    <t>杭州市文溪中学</t>
  </si>
  <si>
    <t>八</t>
  </si>
  <si>
    <t>王建平</t>
  </si>
  <si>
    <t>太空桥</t>
  </si>
  <si>
    <t>朱宇洁</t>
  </si>
  <si>
    <t xml:space="preserve"> 晨 跑</t>
  </si>
  <si>
    <t>杨一飞</t>
  </si>
  <si>
    <t>童年的回忆</t>
  </si>
  <si>
    <t>张渝</t>
  </si>
  <si>
    <t>630103</t>
  </si>
  <si>
    <t>修•息</t>
  </si>
  <si>
    <t>鲁池灵</t>
  </si>
  <si>
    <t>朱宇航</t>
  </si>
  <si>
    <t>西湖·情</t>
  </si>
  <si>
    <t>李三川</t>
  </si>
  <si>
    <t>新城夕照</t>
  </si>
  <si>
    <t>孙近夏</t>
  </si>
  <si>
    <t>不羡明月羡杭州</t>
  </si>
  <si>
    <t>周睿琦</t>
  </si>
  <si>
    <t>动物•和平•人类</t>
  </si>
  <si>
    <t>郑欣妍</t>
  </si>
  <si>
    <t>未来海底城市</t>
  </si>
  <si>
    <t>陈熹</t>
  </si>
  <si>
    <t>月球上的信息现场课</t>
  </si>
  <si>
    <t>薛晶莹</t>
  </si>
  <si>
    <t>天气模式遥控器</t>
  </si>
  <si>
    <t>蔡涵祺</t>
  </si>
  <si>
    <t>杭州市丰潭中学</t>
  </si>
  <si>
    <t>陈勇</t>
  </si>
  <si>
    <t>学农之旅</t>
  </si>
  <si>
    <t>杜雨潼</t>
  </si>
  <si>
    <t>徐鑫锋</t>
  </si>
  <si>
    <t>出发</t>
  </si>
  <si>
    <t>陈璐赟</t>
  </si>
  <si>
    <t>《改革开放40年》</t>
  </si>
  <si>
    <t>邵诗芸</t>
  </si>
  <si>
    <t>仰望</t>
  </si>
  <si>
    <t>陈月</t>
  </si>
  <si>
    <t>七</t>
  </si>
  <si>
    <t>陶凤</t>
  </si>
  <si>
    <t>向中国航天敬礼</t>
  </si>
  <si>
    <t xml:space="preserve">洪佳琪 </t>
  </si>
  <si>
    <t>未来医院</t>
  </si>
  <si>
    <t>刘文杰</t>
  </si>
  <si>
    <t>郑波</t>
  </si>
  <si>
    <t>中国“星”创造</t>
  </si>
  <si>
    <t>廖依</t>
  </si>
  <si>
    <t xml:space="preserve"> 忆南孟故里的年</t>
  </si>
  <si>
    <t>孟嘉洲</t>
  </si>
  <si>
    <t>最后一只江豚的告白</t>
  </si>
  <si>
    <t>柯栩云</t>
  </si>
  <si>
    <t>欢欢喜喜过大年</t>
  </si>
  <si>
    <t>彭伊敏</t>
  </si>
  <si>
    <t>五水共治</t>
  </si>
  <si>
    <t>葛卓妍</t>
  </si>
  <si>
    <t>李娅</t>
  </si>
  <si>
    <t>过年</t>
  </si>
  <si>
    <t>赵诣菲</t>
  </si>
  <si>
    <t>杭州市三墩中学（文理校区）</t>
  </si>
  <si>
    <t>姚坤扬</t>
  </si>
  <si>
    <t>与你同行</t>
  </si>
  <si>
    <t>袁璟娴</t>
  </si>
  <si>
    <t>我的造梦小世界</t>
  </si>
  <si>
    <t>汪涵</t>
  </si>
  <si>
    <t>蘑菇森林</t>
  </si>
  <si>
    <t>陈翔</t>
  </si>
  <si>
    <t xml:space="preserve">黎明 </t>
  </si>
  <si>
    <t>袁杭琴  郑欣雨</t>
  </si>
  <si>
    <t>廖瀚成</t>
  </si>
  <si>
    <t>计算机程序设计</t>
  </si>
  <si>
    <t>学科答题纠错平台</t>
  </si>
  <si>
    <t>尤贞淇</t>
  </si>
  <si>
    <r>
      <t>头脑王者</t>
    </r>
    <r>
      <rPr>
        <sz val="11"/>
        <rFont val="宋体"/>
        <charset val="0"/>
        <scheme val="minor"/>
      </rPr>
      <t>(Mindking)</t>
    </r>
  </si>
  <si>
    <t>陈申</t>
  </si>
  <si>
    <t>溶解度实验室</t>
  </si>
  <si>
    <t>朱家濠</t>
  </si>
  <si>
    <t>高小龙</t>
  </si>
  <si>
    <t>学习游标卡尺的认读</t>
  </si>
  <si>
    <t>孙泽宇</t>
  </si>
  <si>
    <t>杭州市上泗中学</t>
  </si>
  <si>
    <t>吕彬</t>
  </si>
  <si>
    <t>计算机帮我学“化学”</t>
  </si>
  <si>
    <t>郑凯天</t>
  </si>
  <si>
    <t>PBS基于位置的签到管理系统</t>
  </si>
  <si>
    <t>杨亦岩</t>
  </si>
  <si>
    <t>浮力模拟实验程序</t>
  </si>
  <si>
    <t>孙兴业</t>
  </si>
  <si>
    <t>夏宇宾</t>
  </si>
  <si>
    <t>环境监测</t>
  </si>
  <si>
    <t>贴心英语</t>
  </si>
  <si>
    <t>吴庭宇</t>
  </si>
  <si>
    <t>王鹏</t>
  </si>
  <si>
    <t>ipad应用</t>
  </si>
  <si>
    <t>王熠辉</t>
  </si>
  <si>
    <t>杭州市三墩中学（振华校区）</t>
  </si>
  <si>
    <t>王萍萍</t>
  </si>
  <si>
    <t>多功能计算器</t>
  </si>
  <si>
    <t>吴玉辉</t>
  </si>
  <si>
    <t>04</t>
  </si>
  <si>
    <t>时间管理器</t>
  </si>
  <si>
    <t>刘新语</t>
  </si>
  <si>
    <t>05</t>
  </si>
  <si>
    <t>数独</t>
  </si>
  <si>
    <t>张清扬</t>
  </si>
  <si>
    <t>06</t>
  </si>
  <si>
    <t>冥想</t>
  </si>
  <si>
    <t>王炜、陈果</t>
  </si>
  <si>
    <t>《go to school》</t>
  </si>
  <si>
    <t>朱妍</t>
  </si>
  <si>
    <t>杭州市嘉绿苑中学</t>
  </si>
  <si>
    <t>王燕燕</t>
  </si>
  <si>
    <t>成语管理学习app</t>
  </si>
  <si>
    <t>汪语瞳</t>
  </si>
  <si>
    <t>王国鑫</t>
  </si>
  <si>
    <t>掌易学初中版APP</t>
  </si>
  <si>
    <t>林晴天</t>
  </si>
  <si>
    <t>应玲红</t>
  </si>
  <si>
    <t>阅读部落</t>
  </si>
  <si>
    <t>吴恺量</t>
  </si>
  <si>
    <t>学习中国地图</t>
  </si>
  <si>
    <t>唐靖媛</t>
  </si>
  <si>
    <t>初一科学数学通关游戏</t>
  </si>
  <si>
    <t>陈语萱</t>
  </si>
  <si>
    <t>杭州市第十五中教育集团（崇德中学）</t>
  </si>
  <si>
    <t>海底生物及岩石标本采集</t>
  </si>
  <si>
    <t>王心怡</t>
  </si>
  <si>
    <t>杨茂林</t>
  </si>
  <si>
    <t>基于深度学习的花识别软件</t>
  </si>
  <si>
    <t>洪湛</t>
  </si>
  <si>
    <t>保卫最后的蓝色星球</t>
  </si>
  <si>
    <t>蒋浩阳</t>
  </si>
  <si>
    <t>最强人工智能之路</t>
  </si>
  <si>
    <t>陈乐天</t>
  </si>
  <si>
    <t>陈伟俊</t>
  </si>
  <si>
    <t>日常学习</t>
  </si>
  <si>
    <t>叶如松</t>
  </si>
  <si>
    <t>三国时代</t>
  </si>
  <si>
    <t>顾辰炜、杨易</t>
  </si>
  <si>
    <t>朗读者</t>
  </si>
  <si>
    <t>毛文萱、龙腾骏</t>
  </si>
  <si>
    <t>07</t>
  </si>
  <si>
    <t>名画拼拼乐</t>
  </si>
  <si>
    <t>姚灵犀、龙腾骏</t>
  </si>
  <si>
    <t>跟着诗词游西湖</t>
  </si>
  <si>
    <t>陈映涵</t>
  </si>
  <si>
    <t>初三</t>
  </si>
  <si>
    <t>帮助动物健康成长</t>
  </si>
  <si>
    <t>陈龙娇</t>
  </si>
  <si>
    <t>托盘天平的使用</t>
  </si>
  <si>
    <t>俞佳欣</t>
  </si>
  <si>
    <t>网页设计</t>
  </si>
  <si>
    <t>新蜗牛日报</t>
  </si>
  <si>
    <t>徐周紫怡</t>
  </si>
  <si>
    <t>错题杀手</t>
  </si>
  <si>
    <t>禹博凡</t>
  </si>
  <si>
    <t>我的个人网站</t>
  </si>
  <si>
    <t>李思逸</t>
  </si>
  <si>
    <t>630408</t>
  </si>
  <si>
    <t>我的课外生活</t>
  </si>
  <si>
    <t>应东昀</t>
  </si>
  <si>
    <t>探究雪糕的世界</t>
  </si>
  <si>
    <t>张亦安</t>
  </si>
  <si>
    <t>我们的大家庭</t>
  </si>
  <si>
    <t>贾申文</t>
  </si>
  <si>
    <t>《不要雾霾》</t>
  </si>
  <si>
    <t>中国航天</t>
  </si>
  <si>
    <t>蒋逸忱</t>
  </si>
  <si>
    <t>学习网</t>
  </si>
  <si>
    <t>吴悠</t>
  </si>
  <si>
    <t>校园剪影</t>
  </si>
  <si>
    <t>周夏楠</t>
  </si>
  <si>
    <t>蓝ball基泥</t>
  </si>
  <si>
    <t>杨智竞</t>
  </si>
  <si>
    <t>旅行指南针</t>
  </si>
  <si>
    <t>顾子琰</t>
  </si>
  <si>
    <t>630402</t>
  </si>
  <si>
    <t>“了解过去”阅读网站</t>
  </si>
  <si>
    <t>罗涵怡</t>
  </si>
  <si>
    <t>630404</t>
  </si>
  <si>
    <t>星际之旅</t>
  </si>
  <si>
    <t>周子怡</t>
  </si>
  <si>
    <t>多彩校园</t>
  </si>
  <si>
    <t>王煜晨</t>
  </si>
  <si>
    <t>《青少年维权网》</t>
  </si>
  <si>
    <t>胡嘉</t>
  </si>
  <si>
    <t>治霾进行时</t>
  </si>
  <si>
    <t>柳竞航</t>
  </si>
  <si>
    <t>微视频</t>
  </si>
  <si>
    <t>再忙也要用心生活</t>
  </si>
  <si>
    <t>城市6点钟的“勤”</t>
  </si>
  <si>
    <t>郑佳怡</t>
  </si>
  <si>
    <t>家乡的年味</t>
  </si>
  <si>
    <t>叶振宇</t>
  </si>
  <si>
    <t>石仓印象</t>
  </si>
  <si>
    <t>黄遂</t>
  </si>
  <si>
    <t>老少同乐尽温暖，童心深系夕阳红</t>
  </si>
  <si>
    <t>陈思蒙</t>
  </si>
  <si>
    <t>蔡宇南</t>
  </si>
  <si>
    <t>玫瑰永不凋零</t>
  </si>
  <si>
    <t>俞凯文</t>
  </si>
  <si>
    <t>春节</t>
  </si>
  <si>
    <t>陈奕奇</t>
  </si>
  <si>
    <t>学游记</t>
  </si>
  <si>
    <t>刘域</t>
  </si>
  <si>
    <t>李海</t>
  </si>
  <si>
    <t>未来智造设计</t>
  </si>
  <si>
    <t>简易家庭垃圾处理器</t>
  </si>
  <si>
    <t>徐亦然</t>
  </si>
  <si>
    <t>大型空气净化器</t>
  </si>
  <si>
    <t>王向阳</t>
  </si>
  <si>
    <t>全自动吸尘净化机器人</t>
  </si>
  <si>
    <t>戎天熠</t>
  </si>
  <si>
    <t>空调冷凝水回收再利用系统</t>
  </si>
  <si>
    <t>周雨宁</t>
  </si>
  <si>
    <t>太空垃圾清理火箭</t>
  </si>
  <si>
    <t>陈宇田</t>
  </si>
  <si>
    <t>纯电动公交车</t>
  </si>
  <si>
    <t>池冠宇</t>
  </si>
  <si>
    <t>多功能水陆两用电动汽车</t>
  </si>
  <si>
    <t>廖一帆</t>
  </si>
  <si>
    <t>土行孙</t>
  </si>
  <si>
    <t xml:space="preserve"> 徐砚清 </t>
  </si>
  <si>
    <t>洗手池智能水循环系统</t>
  </si>
  <si>
    <t>崔芝瑜</t>
  </si>
  <si>
    <t>智能茶壶</t>
  </si>
  <si>
    <t>杜靖航</t>
  </si>
  <si>
    <t>智能采矿车</t>
  </si>
  <si>
    <t>孔祥睿</t>
  </si>
  <si>
    <t>互联自行车</t>
  </si>
  <si>
    <t>伊倩</t>
  </si>
  <si>
    <t>高中</t>
  </si>
  <si>
    <t xml:space="preserve"> 共享单车伴我行</t>
  </si>
  <si>
    <t>沈家羽</t>
  </si>
  <si>
    <t>杭州市西湖高级中学</t>
  </si>
  <si>
    <t>高一3</t>
  </si>
  <si>
    <t>梅娟</t>
  </si>
  <si>
    <t xml:space="preserve"> 电子词典</t>
  </si>
  <si>
    <t>郑伯驰</t>
  </si>
  <si>
    <t>高二7</t>
  </si>
  <si>
    <t>农产品</t>
  </si>
  <si>
    <t xml:space="preserve">陆雨萱 </t>
  </si>
  <si>
    <t xml:space="preserve"> 中国文化遗产</t>
  </si>
  <si>
    <t>丁鸣涛</t>
  </si>
  <si>
    <t>高一1</t>
  </si>
  <si>
    <t xml:space="preserve"> 咖啡物语</t>
  </si>
  <si>
    <t>何家俊</t>
  </si>
  <si>
    <t>高一2</t>
  </si>
  <si>
    <t xml:space="preserve"> 一年往事</t>
  </si>
  <si>
    <t>徐冰清</t>
  </si>
  <si>
    <t>小学</t>
  </si>
  <si>
    <t>3D创意设计</t>
  </si>
  <si>
    <t>170702</t>
  </si>
  <si>
    <t>垃圾终结者</t>
  </si>
  <si>
    <t>孙楷瑞</t>
  </si>
  <si>
    <t>杭州市古荡第一小学</t>
  </si>
  <si>
    <t>五年级</t>
  </si>
  <si>
    <t>骆利锋</t>
  </si>
  <si>
    <t>环保垃圾桶伴侣——塑料再利用机</t>
  </si>
  <si>
    <t>马松皓</t>
  </si>
  <si>
    <t>杭州市九莲小学</t>
  </si>
  <si>
    <t>沈乐</t>
  </si>
  <si>
    <t>《高层火灾救援机器人》</t>
  </si>
  <si>
    <t>唐铭泽</t>
  </si>
  <si>
    <t>杭州市文三教育集团（总校）文苑小学</t>
  </si>
  <si>
    <t>四年级</t>
  </si>
  <si>
    <t>王维丽</t>
  </si>
  <si>
    <t>《中国园林》</t>
  </si>
  <si>
    <t>陈亦奇</t>
  </si>
  <si>
    <t>杭州市西湖小学教育集团（西湖小学）</t>
  </si>
  <si>
    <t>六年级</t>
  </si>
  <si>
    <t>郑松松</t>
  </si>
  <si>
    <t>蚊子采血针</t>
  </si>
  <si>
    <t>潘启悦</t>
  </si>
  <si>
    <t xml:space="preserve"> 学军之江</t>
  </si>
  <si>
    <t>林雪利</t>
  </si>
  <si>
    <t>170705</t>
  </si>
  <si>
    <t>碎陨战机</t>
  </si>
  <si>
    <t>王昱昊</t>
  </si>
  <si>
    <t>多功能魔方尺</t>
  </si>
  <si>
    <t>王嘉玥</t>
  </si>
  <si>
    <t>文三街小学</t>
  </si>
  <si>
    <t>五</t>
  </si>
  <si>
    <t>谢鑫炜</t>
  </si>
  <si>
    <t>多功能尺规</t>
  </si>
  <si>
    <t>王方辰</t>
  </si>
  <si>
    <t>刘福源</t>
  </si>
  <si>
    <t>多功能便携式文具钥匙扣</t>
  </si>
  <si>
    <t>任麒轩</t>
  </si>
  <si>
    <t>杭州市转塘小学</t>
  </si>
  <si>
    <t>陈丽</t>
  </si>
  <si>
    <t>王者号“空间站自动水循环花盆</t>
  </si>
  <si>
    <t>王子予</t>
  </si>
  <si>
    <t>杭州市保俶塔申花实验学校</t>
  </si>
  <si>
    <t>三年级</t>
  </si>
  <si>
    <t>陈立悟</t>
  </si>
  <si>
    <t>共享智能婴儿车</t>
  </si>
  <si>
    <t>段朗</t>
  </si>
  <si>
    <t>微型水力风力发动机</t>
  </si>
  <si>
    <t>苏奕鸣</t>
  </si>
  <si>
    <t>小猪佩奇创意收纳组</t>
  </si>
  <si>
    <t>刘天楠</t>
  </si>
  <si>
    <t>招财猪 储蓄罐</t>
  </si>
  <si>
    <t>吴政杰</t>
  </si>
  <si>
    <t>幸福号太空探索器</t>
  </si>
  <si>
    <t>沈子钧</t>
  </si>
  <si>
    <t>170703</t>
  </si>
  <si>
    <t>智能铅笔盒</t>
  </si>
  <si>
    <t>余涵诺</t>
  </si>
  <si>
    <t>创意奖杯</t>
  </si>
  <si>
    <t>李欣凌</t>
  </si>
  <si>
    <t>杭州市嘉绿苑小学</t>
  </si>
  <si>
    <t>王国桥</t>
  </si>
  <si>
    <t>全景观光车</t>
  </si>
  <si>
    <t>彭宇涵</t>
  </si>
  <si>
    <t>杭州市三墩小学</t>
  </si>
  <si>
    <t>朱欢欢</t>
  </si>
  <si>
    <t>水果盘</t>
  </si>
  <si>
    <t>冯嘉豪</t>
  </si>
  <si>
    <t>西湖小学教育集团府苑小学</t>
  </si>
  <si>
    <t>丁艺婷</t>
  </si>
  <si>
    <t>老鼠吸尘器</t>
  </si>
  <si>
    <t>毛若菡</t>
  </si>
  <si>
    <t>杭州市学军小学求智校区</t>
  </si>
  <si>
    <t>陈梦瑶</t>
  </si>
  <si>
    <t>玉兔台灯</t>
  </si>
  <si>
    <t>王语萱</t>
  </si>
  <si>
    <t>车</t>
  </si>
  <si>
    <t>沈暄</t>
  </si>
  <si>
    <t>杭州市文溪小学</t>
  </si>
  <si>
    <t>竺钶钶</t>
  </si>
  <si>
    <t>多功能消疲眼镜</t>
  </si>
  <si>
    <t>夏启瀚</t>
  </si>
  <si>
    <t>育才外国语学校</t>
  </si>
  <si>
    <t>吴平</t>
  </si>
  <si>
    <t>美术宝</t>
  </si>
  <si>
    <t>孔诗昀</t>
  </si>
  <si>
    <t>多功能青少年近视防控眼镜</t>
  </si>
  <si>
    <t>董睿弘</t>
  </si>
  <si>
    <t>三潭智能防丢U盘</t>
  </si>
  <si>
    <t>任翔宇</t>
  </si>
  <si>
    <t>粉笔夹</t>
  </si>
  <si>
    <t>杨思锐</t>
  </si>
  <si>
    <t>二年级</t>
  </si>
  <si>
    <t>智能垃圾桶</t>
  </si>
  <si>
    <t>龚宇轩</t>
  </si>
  <si>
    <t>杭州市星洲小学</t>
  </si>
  <si>
    <t>陈环环</t>
  </si>
  <si>
    <t>小猪的梦想</t>
  </si>
  <si>
    <t>许哲铭 李昀萱</t>
  </si>
  <si>
    <t>杭州市行知小学</t>
  </si>
  <si>
    <t>陈曼</t>
  </si>
  <si>
    <t>星期八小镇</t>
  </si>
  <si>
    <t>陈诺岩</t>
  </si>
  <si>
    <t>杭州和家园小学</t>
  </si>
  <si>
    <t>许春益</t>
  </si>
  <si>
    <t>可乐瓶回家记</t>
  </si>
  <si>
    <t>卢翊菲</t>
  </si>
  <si>
    <t>小水滴流浪记</t>
  </si>
  <si>
    <t>张钧源</t>
  </si>
  <si>
    <t>杭州市省府路小学</t>
  </si>
  <si>
    <t>钟纯</t>
  </si>
  <si>
    <t>陪伴</t>
  </si>
  <si>
    <t>欧阳雯伊  姜可涵  江圣茜</t>
  </si>
  <si>
    <t>包武士</t>
  </si>
  <si>
    <t>徐可睿</t>
  </si>
  <si>
    <t>朱媛</t>
  </si>
  <si>
    <t>问题小鸡</t>
  </si>
  <si>
    <t>齐兆一</t>
  </si>
  <si>
    <t>竞舟小学</t>
  </si>
  <si>
    <t>四</t>
  </si>
  <si>
    <t>陶冶</t>
  </si>
  <si>
    <t>别人家的孩子</t>
  </si>
  <si>
    <t>蒋奕同</t>
  </si>
  <si>
    <t>450502</t>
  </si>
  <si>
    <t>父爱如山</t>
  </si>
  <si>
    <t>徐泽昊</t>
  </si>
  <si>
    <t>边成峰</t>
  </si>
  <si>
    <t>450501</t>
  </si>
  <si>
    <t>贴春联和门神的故事</t>
  </si>
  <si>
    <t>孙榕</t>
  </si>
  <si>
    <t>记忆年糕</t>
  </si>
  <si>
    <t>应可茹 吴睿熙</t>
  </si>
  <si>
    <t>美丽西湖</t>
  </si>
  <si>
    <t>俞周悦</t>
  </si>
  <si>
    <t>新乌鸦喝水</t>
  </si>
  <si>
    <t>杜含文</t>
  </si>
  <si>
    <t>有备无患</t>
  </si>
  <si>
    <t>王子航</t>
  </si>
  <si>
    <t>小鱼的梦</t>
  </si>
  <si>
    <t>钱俊安</t>
  </si>
  <si>
    <t>笨狼进城</t>
  </si>
  <si>
    <t>甘云熠 彭盈盈</t>
  </si>
  <si>
    <t>保护地球</t>
  </si>
  <si>
    <t>刘明宇</t>
  </si>
  <si>
    <t>文一街小学秀水校区</t>
  </si>
  <si>
    <t>六</t>
  </si>
  <si>
    <t>陈煜昱</t>
  </si>
  <si>
    <t>近视眼防控</t>
  </si>
  <si>
    <t>王乐彬</t>
  </si>
  <si>
    <t>方伟</t>
  </si>
  <si>
    <t>好看的东西，不一定都能吃</t>
  </si>
  <si>
    <t>应徐畅</t>
  </si>
  <si>
    <t>保护视力</t>
  </si>
  <si>
    <t>孙国扬</t>
  </si>
  <si>
    <t>杭州市之江外语实验学校</t>
  </si>
  <si>
    <t>毛文珍</t>
  </si>
  <si>
    <t xml:space="preserve"> 《樱花少女》</t>
  </si>
  <si>
    <t>蒋瑜冉</t>
  </si>
  <si>
    <t>西溪实验学校</t>
  </si>
  <si>
    <t>包红香</t>
  </si>
  <si>
    <t xml:space="preserve"> 《樱花树下的聚餐》</t>
  </si>
  <si>
    <t>舒星铭</t>
  </si>
  <si>
    <t>《美人鱼的家》</t>
  </si>
  <si>
    <t>詹如心</t>
  </si>
  <si>
    <t>杭州市三墩小学双桥校区</t>
  </si>
  <si>
    <t>吴建梅</t>
  </si>
  <si>
    <t>《美食的都市》</t>
  </si>
  <si>
    <t>吴圆圆</t>
  </si>
  <si>
    <t>陈妤</t>
  </si>
  <si>
    <t>《面条的畅想》</t>
  </si>
  <si>
    <t>陈骋</t>
  </si>
  <si>
    <t>施卫</t>
  </si>
  <si>
    <t>《内地澳门一家亲》</t>
  </si>
  <si>
    <t>李竞扬</t>
  </si>
  <si>
    <t>《青山绿色同一首歌》</t>
  </si>
  <si>
    <t>张何欢</t>
  </si>
  <si>
    <t>林昊苏</t>
  </si>
  <si>
    <t>《踏青》</t>
  </si>
  <si>
    <t>魏馨</t>
  </si>
  <si>
    <t>史利嫦</t>
  </si>
  <si>
    <t>《问答售货机》</t>
  </si>
  <si>
    <t>黄铷是</t>
  </si>
  <si>
    <t>《阳光•笑颜》</t>
  </si>
  <si>
    <t>张何乐</t>
  </si>
  <si>
    <t>《夜绘西溪图》</t>
  </si>
  <si>
    <t>吴函青</t>
  </si>
  <si>
    <t>《一带一路》</t>
  </si>
  <si>
    <t>罗晴匀</t>
  </si>
  <si>
    <t>《元宵看灯去》</t>
  </si>
  <si>
    <t>陈艺彤</t>
  </si>
  <si>
    <t>《运动会》</t>
  </si>
  <si>
    <t>吴珊</t>
  </si>
  <si>
    <t>城市简影</t>
  </si>
  <si>
    <t>骆昱聪</t>
  </si>
  <si>
    <t>浙江大学附属小学</t>
  </si>
  <si>
    <t>朱宏</t>
  </si>
  <si>
    <t>春节团圆饭</t>
  </si>
  <si>
    <t>叶周涵 </t>
  </si>
  <si>
    <t>三</t>
  </si>
  <si>
    <t>堵车不堵心</t>
  </si>
  <si>
    <t>毛浩欢</t>
  </si>
  <si>
    <t>沈家安</t>
  </si>
  <si>
    <t>150106</t>
  </si>
  <si>
    <t>飞翔的梦想</t>
  </si>
  <si>
    <t>洪梓欣</t>
  </si>
  <si>
    <t>杭州市大禹路小学（大禹路校区）</t>
  </si>
  <si>
    <t>周燕萍</t>
  </si>
  <si>
    <t>构筑中国梦</t>
  </si>
  <si>
    <t>陈九九</t>
  </si>
  <si>
    <t>郑韩笑</t>
  </si>
  <si>
    <t>和平发展中国梦</t>
  </si>
  <si>
    <t>杨俞佳楠</t>
  </si>
  <si>
    <t>来来来，一起玩游戏</t>
  </si>
  <si>
    <t>段楚欣</t>
  </si>
  <si>
    <t>夏艳</t>
  </si>
  <si>
    <t>美食畅享汇</t>
  </si>
  <si>
    <t>李清扬</t>
  </si>
  <si>
    <t>浙江省教育厅教研室附属小学</t>
  </si>
  <si>
    <t>楼称称</t>
  </si>
  <si>
    <t>拇指姑娘</t>
  </si>
  <si>
    <t>李佳凝</t>
  </si>
  <si>
    <t>刘富丽</t>
  </si>
  <si>
    <t>树乐园</t>
  </si>
  <si>
    <t>谢子翔</t>
  </si>
  <si>
    <t>童眼看杭州</t>
  </si>
  <si>
    <t>金芷萱</t>
  </si>
  <si>
    <t>130105</t>
  </si>
  <si>
    <t>未来小学</t>
  </si>
  <si>
    <t>陈艾舟</t>
  </si>
  <si>
    <t>杭州市翠苑第一小学</t>
  </si>
  <si>
    <t>赵晓芳</t>
  </si>
  <si>
    <t>温暖旧时光</t>
  </si>
  <si>
    <t>应卓言</t>
  </si>
  <si>
    <t>文理小学</t>
  </si>
  <si>
    <t>卢林云</t>
  </si>
  <si>
    <t>西湖——生命之泉</t>
  </si>
  <si>
    <t>饶杭婷</t>
  </si>
  <si>
    <t>西韵之扇</t>
  </si>
  <si>
    <t>蒋婷</t>
  </si>
  <si>
    <t>星空童话</t>
  </si>
  <si>
    <t>方田歌</t>
  </si>
  <si>
    <t>中国年</t>
  </si>
  <si>
    <t>金诚妍</t>
  </si>
  <si>
    <t>新年</t>
  </si>
  <si>
    <t>张思蕊</t>
  </si>
  <si>
    <t xml:space="preserve"> 《拜年》</t>
  </si>
  <si>
    <t>吴静怡</t>
  </si>
  <si>
    <t xml:space="preserve"> 《孔明灯》</t>
  </si>
  <si>
    <t>蒋禹彤</t>
  </si>
  <si>
    <t xml:space="preserve"> 《我与海》</t>
  </si>
  <si>
    <t xml:space="preserve">沈若晞 </t>
  </si>
  <si>
    <t>《大家一起Happy》</t>
  </si>
  <si>
    <t>钮蔡俊</t>
  </si>
  <si>
    <t>《断桥相遇》</t>
  </si>
  <si>
    <t>徐子玥</t>
  </si>
  <si>
    <t>《过年》</t>
  </si>
  <si>
    <t>刘泽宇</t>
  </si>
  <si>
    <t>《海趣》</t>
  </si>
  <si>
    <t>洪晨轩</t>
  </si>
  <si>
    <t>郑烨</t>
  </si>
  <si>
    <t>《海洋营救》</t>
  </si>
  <si>
    <t>王梓潼</t>
  </si>
  <si>
    <t>《欢度节日》</t>
  </si>
  <si>
    <t>姚悦</t>
  </si>
  <si>
    <t>唐文华</t>
  </si>
  <si>
    <t>《机器人来了》</t>
  </si>
  <si>
    <t>韩煜平</t>
  </si>
  <si>
    <t>程燕秋</t>
  </si>
  <si>
    <t>《忙趁东风放纸鸢》</t>
  </si>
  <si>
    <t>王艺然</t>
  </si>
  <si>
    <t>《美丽山水如画卷》</t>
  </si>
  <si>
    <t>胡睿思</t>
  </si>
  <si>
    <t>《美食奇遇》</t>
  </si>
  <si>
    <t>诸葛若一</t>
  </si>
  <si>
    <t>《奇特的梦》</t>
  </si>
  <si>
    <t>宋一言</t>
  </si>
  <si>
    <t>二</t>
  </si>
  <si>
    <t>《庆祝祖国70华诞》</t>
  </si>
  <si>
    <t>徐梓硕</t>
  </si>
  <si>
    <t>《同一片阳光下》</t>
  </si>
  <si>
    <t>翁悦媛</t>
  </si>
  <si>
    <t>《味.魅.杭城》</t>
  </si>
  <si>
    <t>张奕翎</t>
  </si>
  <si>
    <t>《我和我的妹妹》</t>
  </si>
  <si>
    <t>吴雨霏</t>
  </si>
  <si>
    <t>《嬉闹春节》</t>
  </si>
  <si>
    <t>张艺华</t>
  </si>
  <si>
    <t>《喜庆中国年 》</t>
  </si>
  <si>
    <t>蒋孔妤</t>
  </si>
  <si>
    <t>《新年•女孩的期盼》</t>
  </si>
  <si>
    <t>俞淑欣</t>
  </si>
  <si>
    <t>《一树山水情，两世诗韵梦》</t>
  </si>
  <si>
    <t>林澜</t>
  </si>
  <si>
    <t>450105</t>
  </si>
  <si>
    <t>4G直播课</t>
  </si>
  <si>
    <t>郑钧杰</t>
  </si>
  <si>
    <t>保护环境</t>
  </si>
  <si>
    <t>吴鹏宇</t>
  </si>
  <si>
    <t>地球卫士</t>
  </si>
  <si>
    <t>颜子卿</t>
  </si>
  <si>
    <t>黄莉霞</t>
  </si>
  <si>
    <t>敦煌忆路</t>
  </si>
  <si>
    <t>朱韵涵</t>
  </si>
  <si>
    <t>宋晶晶</t>
  </si>
  <si>
    <t>张滢玥</t>
  </si>
  <si>
    <t>140101</t>
  </si>
  <si>
    <t>过年回家团圆啦</t>
  </si>
  <si>
    <t xml:space="preserve">叶忆扬 </t>
  </si>
  <si>
    <t>杭州市翠苑第一小学文华校区</t>
  </si>
  <si>
    <t>宋艳莉</t>
  </si>
  <si>
    <t>假如我有翅膀</t>
  </si>
  <si>
    <t>刘云卿</t>
  </si>
  <si>
    <t>流浪地球</t>
  </si>
  <si>
    <t>王闻韬</t>
  </si>
  <si>
    <t>130104</t>
  </si>
  <si>
    <t>明月下西湖</t>
  </si>
  <si>
    <t>罗欣颖</t>
  </si>
  <si>
    <t>湿地风景</t>
  </si>
  <si>
    <t>刘紫璇</t>
  </si>
  <si>
    <t>杭州市翠苑第二小学</t>
  </si>
  <si>
    <t>5年级</t>
  </si>
  <si>
    <t>严骏江</t>
  </si>
  <si>
    <t>守护蓝天健康成长</t>
  </si>
  <si>
    <t>徐语辰</t>
  </si>
  <si>
    <t>学军小学紫金港校区</t>
  </si>
  <si>
    <t>胥彤</t>
  </si>
  <si>
    <t>150108</t>
  </si>
  <si>
    <t>天空学校</t>
  </si>
  <si>
    <t>钱轩颖</t>
  </si>
  <si>
    <t>130107</t>
  </si>
  <si>
    <t>文明杭州人</t>
  </si>
  <si>
    <t>童谣</t>
  </si>
  <si>
    <t>我爱音乐</t>
  </si>
  <si>
    <t>南井然</t>
  </si>
  <si>
    <t>周俊</t>
  </si>
  <si>
    <t>450102</t>
  </si>
  <si>
    <t>我的西溪锦鲤之旅</t>
  </si>
  <si>
    <t>傅盛泽</t>
  </si>
  <si>
    <t>乡村振兴--悠悠老街红红火火过大年</t>
  </si>
  <si>
    <t>黄梓翔</t>
  </si>
  <si>
    <t>星空</t>
  </si>
  <si>
    <t>诸子睿</t>
  </si>
  <si>
    <t>印象杭州</t>
  </si>
  <si>
    <t>骆笑晗</t>
  </si>
  <si>
    <t>150105</t>
  </si>
  <si>
    <t>遇见，国粹</t>
  </si>
  <si>
    <t>吴宛宜</t>
  </si>
  <si>
    <t>植树节</t>
  </si>
  <si>
    <t>张运泽</t>
  </si>
  <si>
    <t>猪猪美食大狂欢</t>
  </si>
  <si>
    <t>旷越晞</t>
  </si>
  <si>
    <t>注意安全第一</t>
  </si>
  <si>
    <t>林洪轩</t>
  </si>
  <si>
    <t>150111</t>
  </si>
  <si>
    <t>追忆青山绿水</t>
  </si>
  <si>
    <t>洪沈希</t>
  </si>
  <si>
    <t>21电脑绘画0网页设计</t>
  </si>
  <si>
    <t>向国旗敬礼</t>
  </si>
  <si>
    <t>程心晨</t>
  </si>
  <si>
    <t>《流浪喵星球》</t>
  </si>
  <si>
    <t>王佳宁</t>
  </si>
  <si>
    <t>未来城市</t>
  </si>
  <si>
    <t>芦睿菲</t>
  </si>
  <si>
    <t>杭州市钱塘外语学校</t>
  </si>
  <si>
    <t>王振华</t>
  </si>
  <si>
    <t>夏日西湖</t>
  </si>
  <si>
    <t>姜梓涵</t>
  </si>
  <si>
    <t>文一街小学文一校区</t>
  </si>
  <si>
    <t>高冠男</t>
  </si>
  <si>
    <t>《 西湖的梦》</t>
  </si>
  <si>
    <t>包妍语</t>
  </si>
  <si>
    <t>《采茶姑娘》</t>
  </si>
  <si>
    <t>费子萱</t>
  </si>
  <si>
    <t>《冬日happy》</t>
  </si>
  <si>
    <t>《放鞭炮》</t>
  </si>
  <si>
    <t xml:space="preserve">吴子墨 </t>
  </si>
  <si>
    <t>《观光》</t>
  </si>
  <si>
    <t>杨觐宇</t>
  </si>
  <si>
    <t>《合照》</t>
  </si>
  <si>
    <t>朱烨菲</t>
  </si>
  <si>
    <t>《荷塘》</t>
  </si>
  <si>
    <t>高彬彬</t>
  </si>
  <si>
    <t>《花港观鱼》</t>
  </si>
  <si>
    <t>万芸妮</t>
  </si>
  <si>
    <t>《花之舞》</t>
  </si>
  <si>
    <t>张靖婕 朱沛玲</t>
  </si>
  <si>
    <t>《欢欢喜喜过大年》</t>
  </si>
  <si>
    <t>张续文</t>
  </si>
  <si>
    <t>《伙伴》</t>
  </si>
  <si>
    <t>韩煜安</t>
  </si>
  <si>
    <t>《垃圾分类》</t>
  </si>
  <si>
    <t>孙浠睿</t>
  </si>
  <si>
    <t>《忙碌的一天》</t>
  </si>
  <si>
    <t>盛阳阳</t>
  </si>
  <si>
    <t>《美食满天飞》</t>
  </si>
  <si>
    <t>罗予晨</t>
  </si>
  <si>
    <t>黄琳惟</t>
  </si>
  <si>
    <t>《梦幻音乐》</t>
  </si>
  <si>
    <t>胡佳艺</t>
  </si>
  <si>
    <t>《奇思西湖断桥》</t>
  </si>
  <si>
    <t>梁嘉佑</t>
  </si>
  <si>
    <t>《生日会》</t>
  </si>
  <si>
    <t>吴荻</t>
  </si>
  <si>
    <t>《水晶球里的西湖》</t>
  </si>
  <si>
    <t>姬静</t>
  </si>
  <si>
    <t>《我爱祖国》</t>
  </si>
  <si>
    <t>《我家的大猫》</t>
  </si>
  <si>
    <t>余欣恬</t>
  </si>
  <si>
    <t>《鱼歌送朱火》</t>
  </si>
  <si>
    <t>周雨琳</t>
  </si>
  <si>
    <t>《鱼跃西湖》</t>
  </si>
  <si>
    <t>王祺</t>
  </si>
  <si>
    <t>《远方乡村》</t>
  </si>
  <si>
    <t>童昱烨</t>
  </si>
  <si>
    <t>《智能阅览室》</t>
  </si>
  <si>
    <t>魏思齐</t>
  </si>
  <si>
    <t>《猪年大吉》</t>
  </si>
  <si>
    <t>陈佳怡</t>
  </si>
  <si>
    <t>150107</t>
  </si>
  <si>
    <t>阿拉丁神灯</t>
  </si>
  <si>
    <t>于嘉南</t>
  </si>
  <si>
    <t>150102</t>
  </si>
  <si>
    <t>保卫地球</t>
  </si>
  <si>
    <t>李文欣</t>
  </si>
  <si>
    <t>杜睿</t>
  </si>
  <si>
    <t>450109</t>
  </si>
  <si>
    <t>城市丛林</t>
  </si>
  <si>
    <t>邢启铭</t>
  </si>
  <si>
    <t>140106</t>
  </si>
  <si>
    <t>春之眼</t>
  </si>
  <si>
    <t>邬欣言</t>
  </si>
  <si>
    <t>150101</t>
  </si>
  <si>
    <t>从古·至今</t>
  </si>
  <si>
    <t>吴宛佳</t>
  </si>
  <si>
    <t>170103</t>
  </si>
  <si>
    <t>大家爱运动</t>
  </si>
  <si>
    <t>杨王喆</t>
  </si>
  <si>
    <t>柯晓丽</t>
  </si>
  <si>
    <t>大鲸鲨</t>
  </si>
  <si>
    <t>李樾</t>
  </si>
  <si>
    <t>丹顶鹤的鸣叫</t>
  </si>
  <si>
    <t>陈潇楠</t>
  </si>
  <si>
    <t>低碳环保</t>
  </si>
  <si>
    <t>郑嘉懿</t>
  </si>
  <si>
    <t>6年级</t>
  </si>
  <si>
    <t>140103</t>
  </si>
  <si>
    <t>东郭先生和狼</t>
  </si>
  <si>
    <t>王雨欣</t>
  </si>
  <si>
    <t>冬日乐趣</t>
  </si>
  <si>
    <t>黄若琳</t>
  </si>
  <si>
    <t>读习爷爷的中国梦</t>
  </si>
  <si>
    <t>刘婧</t>
  </si>
  <si>
    <t>跟奶奶学包粽子</t>
  </si>
  <si>
    <t>贝昕怡</t>
  </si>
  <si>
    <t>杭州市大禹路小学（甲来路校区）</t>
  </si>
  <si>
    <t>斯梦洁</t>
  </si>
  <si>
    <t>古董花瓶的回忆</t>
  </si>
  <si>
    <t>王梓涵</t>
  </si>
  <si>
    <t>140102</t>
  </si>
  <si>
    <t>过新年</t>
  </si>
  <si>
    <t>陈洛妍</t>
  </si>
  <si>
    <t>和谐幸福年</t>
  </si>
  <si>
    <t xml:space="preserve"> 张馨尹</t>
  </si>
  <si>
    <t>170102</t>
  </si>
  <si>
    <t>红领巾心向党</t>
  </si>
  <si>
    <t>张承平</t>
  </si>
  <si>
    <t>假文盲——应急通道</t>
  </si>
  <si>
    <t>魏子晴</t>
  </si>
  <si>
    <t>坚持不懈的小猪</t>
  </si>
  <si>
    <t>张雨嘉</t>
  </si>
  <si>
    <t>角色转换</t>
  </si>
  <si>
    <t>130108</t>
  </si>
  <si>
    <t>金猪贺岁</t>
  </si>
  <si>
    <t>毛逸佳</t>
  </si>
  <si>
    <t>京之道</t>
  </si>
  <si>
    <t>何蕾</t>
  </si>
  <si>
    <t>镜头下的校园</t>
  </si>
  <si>
    <t>付子谦 黄语萱</t>
  </si>
  <si>
    <t>四六年级</t>
  </si>
  <si>
    <t>150112</t>
  </si>
  <si>
    <t>魏温馨</t>
  </si>
  <si>
    <t>美丽杭州</t>
  </si>
  <si>
    <t>田果</t>
  </si>
  <si>
    <t>美食大比拼</t>
  </si>
  <si>
    <t>梦游</t>
  </si>
  <si>
    <t>俞天奕</t>
  </si>
  <si>
    <t>年</t>
  </si>
  <si>
    <t>何浩聪</t>
  </si>
  <si>
    <t>年夜饭</t>
  </si>
  <si>
    <t>徐迎倩</t>
  </si>
  <si>
    <t>储敏</t>
  </si>
  <si>
    <t>鸟飞纷，花缤纷</t>
  </si>
  <si>
    <t>胡妮可</t>
  </si>
  <si>
    <t>暖秋</t>
  </si>
  <si>
    <t>陈妍如</t>
  </si>
  <si>
    <t>陪伴最温暖</t>
  </si>
  <si>
    <t>王梓辰</t>
  </si>
  <si>
    <t>140104</t>
  </si>
  <si>
    <t>瓶子里的西湖</t>
  </si>
  <si>
    <t xml:space="preserve">郑羽祥 </t>
  </si>
  <si>
    <t>秋天的落叶</t>
  </si>
  <si>
    <t>来秋迟</t>
  </si>
  <si>
    <t>书香兰里</t>
  </si>
  <si>
    <t>盛晨佳</t>
  </si>
  <si>
    <t>太空旅行</t>
  </si>
  <si>
    <t>严涵炜</t>
  </si>
  <si>
    <t>太空漫步</t>
  </si>
  <si>
    <t>林佳瑶</t>
  </si>
  <si>
    <t>田园风景</t>
  </si>
  <si>
    <t>林金怡</t>
  </si>
  <si>
    <t>贴窗花</t>
  </si>
  <si>
    <t>徐格雅</t>
  </si>
  <si>
    <t>450108</t>
  </si>
  <si>
    <t>温馨暖暖</t>
  </si>
  <si>
    <t>陆泽熙</t>
  </si>
  <si>
    <t>五水共治，美好杭州</t>
  </si>
  <si>
    <t>王梓轩</t>
  </si>
  <si>
    <t>140105</t>
  </si>
  <si>
    <t>西湖上景</t>
  </si>
  <si>
    <t>农诗悦</t>
  </si>
  <si>
    <t>450111</t>
  </si>
  <si>
    <t>喜迎亚运</t>
  </si>
  <si>
    <t>卢毅</t>
  </si>
  <si>
    <t>戏莲</t>
  </si>
  <si>
    <t>简睿</t>
  </si>
  <si>
    <t>育才教育集团（总校）</t>
  </si>
  <si>
    <t>朱晔</t>
  </si>
  <si>
    <t>相聚在杭州</t>
  </si>
  <si>
    <t>夏宁远</t>
  </si>
  <si>
    <t>小鱼吐彩虹</t>
  </si>
  <si>
    <t>严沛涵</t>
  </si>
  <si>
    <t>校园生活</t>
  </si>
  <si>
    <t>刘冠男</t>
  </si>
  <si>
    <t>一件囧事</t>
  </si>
  <si>
    <t>诸曦</t>
  </si>
  <si>
    <t>一起去流浪</t>
  </si>
  <si>
    <t>张涵语</t>
  </si>
  <si>
    <t>游戏是把“双刃剑”</t>
  </si>
  <si>
    <t>王怡乐</t>
  </si>
  <si>
    <t>自由的草原</t>
  </si>
  <si>
    <t>杨馥瑶</t>
  </si>
  <si>
    <t>最美杭州</t>
  </si>
  <si>
    <t>黄安欣</t>
  </si>
  <si>
    <t>我和安妮的那些日子</t>
  </si>
  <si>
    <t>巫锦博</t>
  </si>
  <si>
    <t>年年有鱼</t>
  </si>
  <si>
    <t>顾熠宸</t>
  </si>
  <si>
    <t>梦中的小镇</t>
  </si>
  <si>
    <t>程庄禹</t>
  </si>
  <si>
    <t xml:space="preserve">杭州市钱塘外语学校  </t>
  </si>
  <si>
    <t>电子板报</t>
  </si>
  <si>
    <t>130301</t>
  </si>
  <si>
    <t>青苗小报</t>
  </si>
  <si>
    <t>曹程羿</t>
  </si>
  <si>
    <t>130302</t>
  </si>
  <si>
    <t>悠然时光</t>
  </si>
  <si>
    <t>朱悠然</t>
  </si>
  <si>
    <t>130308</t>
  </si>
  <si>
    <t>校园友“艾”三两事“舟”刊</t>
  </si>
  <si>
    <t>130309</t>
  </si>
  <si>
    <t>童谣特刊</t>
  </si>
  <si>
    <t>130310</t>
  </si>
  <si>
    <t>宇哲童刊</t>
  </si>
  <si>
    <t>李宇哲</t>
  </si>
  <si>
    <t>学农专刊</t>
  </si>
  <si>
    <t>顾语桐</t>
  </si>
  <si>
    <t>飞扬童心 多彩校园</t>
  </si>
  <si>
    <t>450302</t>
  </si>
  <si>
    <t>晨曦美文报</t>
  </si>
  <si>
    <t>金点</t>
  </si>
  <si>
    <t>清清小报</t>
  </si>
  <si>
    <t>张和</t>
  </si>
  <si>
    <t>傅来胜</t>
  </si>
  <si>
    <t>承传统看世界</t>
  </si>
  <si>
    <t>王秋哲</t>
  </si>
  <si>
    <t>杭州绿城育华小学</t>
  </si>
  <si>
    <t>张文栋</t>
  </si>
  <si>
    <t>140311</t>
  </si>
  <si>
    <t>童年的色彩</t>
  </si>
  <si>
    <t>尚语涵</t>
  </si>
  <si>
    <t>140314</t>
  </si>
  <si>
    <t>成长见闻</t>
  </si>
  <si>
    <t>李虹莹</t>
  </si>
  <si>
    <t>140315</t>
  </si>
  <si>
    <t>快乐童年</t>
  </si>
  <si>
    <t>张天羽</t>
  </si>
  <si>
    <t>140317</t>
  </si>
  <si>
    <t>语之韵</t>
  </si>
  <si>
    <t>刘思言</t>
  </si>
  <si>
    <t>140318</t>
  </si>
  <si>
    <t>浩瀚时报</t>
  </si>
  <si>
    <t>王浩楠</t>
  </si>
  <si>
    <t>飞翔时报</t>
  </si>
  <si>
    <t>彩虹假日小队</t>
  </si>
  <si>
    <t>何香溢、王新越</t>
  </si>
  <si>
    <t>宇涵时报</t>
  </si>
  <si>
    <t>曹宇涵</t>
  </si>
  <si>
    <t>知帆时报</t>
  </si>
  <si>
    <t>朱一帆、方知寒</t>
  </si>
  <si>
    <t>嘉嘉时报</t>
  </si>
  <si>
    <t>叶珃嘉</t>
  </si>
  <si>
    <t>130303</t>
  </si>
  <si>
    <t>宁菁杂谈</t>
  </si>
  <si>
    <t>徐宁</t>
  </si>
  <si>
    <t>130305</t>
  </si>
  <si>
    <t>成长日记小报</t>
  </si>
  <si>
    <t>沈子涵</t>
  </si>
  <si>
    <t>130306</t>
  </si>
  <si>
    <t>快乐星球报</t>
  </si>
  <si>
    <t>邢孜路</t>
  </si>
  <si>
    <t>130307</t>
  </si>
  <si>
    <t>翠苑小报</t>
  </si>
  <si>
    <t>黄锦钰</t>
  </si>
  <si>
    <t>170303</t>
  </si>
  <si>
    <t>我的快乐童年</t>
  </si>
  <si>
    <t>王子蔚</t>
  </si>
  <si>
    <t>禾苗成长报</t>
  </si>
  <si>
    <t>沈梓轩</t>
  </si>
  <si>
    <t>楼炉丹</t>
  </si>
  <si>
    <t>我的校园</t>
  </si>
  <si>
    <t>叶诗涵</t>
  </si>
  <si>
    <t>我是小创客</t>
  </si>
  <si>
    <t>刘睿 陈楚</t>
  </si>
  <si>
    <t>陈雅芳</t>
  </si>
  <si>
    <t>海洋中队</t>
  </si>
  <si>
    <t>赵宇涵 盛心羽</t>
  </si>
  <si>
    <t>校园广播</t>
  </si>
  <si>
    <t>郑文杰</t>
  </si>
  <si>
    <t>王永飞</t>
  </si>
  <si>
    <t>140302</t>
  </si>
  <si>
    <t>快乐旅行</t>
  </si>
  <si>
    <t>顾紫滢</t>
  </si>
  <si>
    <t>一年级</t>
  </si>
  <si>
    <t>140303</t>
  </si>
  <si>
    <t>精彩童年</t>
  </si>
  <si>
    <t>潘威宇</t>
  </si>
  <si>
    <t>140304</t>
  </si>
  <si>
    <t>成长报刊</t>
  </si>
  <si>
    <t>于骐诚</t>
  </si>
  <si>
    <t>140306</t>
  </si>
  <si>
    <t>爱在文华</t>
  </si>
  <si>
    <t>周君昊</t>
  </si>
  <si>
    <t>140307</t>
  </si>
  <si>
    <t>艾舟小报</t>
  </si>
  <si>
    <t>顾艾舟</t>
  </si>
  <si>
    <t>140313</t>
  </si>
  <si>
    <t>宸熙日报</t>
  </si>
  <si>
    <t xml:space="preserve">张宸熙 </t>
  </si>
  <si>
    <t>140316</t>
  </si>
  <si>
    <t>我和我的祖国</t>
  </si>
  <si>
    <t>殷皓骋</t>
  </si>
  <si>
    <t>450301</t>
  </si>
  <si>
    <t>奇思妙想</t>
  </si>
  <si>
    <t>周靖雯</t>
  </si>
  <si>
    <t>宇宙时报</t>
  </si>
  <si>
    <t>章宏宇</t>
  </si>
  <si>
    <t>我家的年味</t>
  </si>
  <si>
    <t>田致远</t>
  </si>
  <si>
    <t>保小足球节</t>
  </si>
  <si>
    <t>杨羲</t>
  </si>
  <si>
    <t>春节快报</t>
  </si>
  <si>
    <t>王朝立</t>
  </si>
  <si>
    <t>花草时报</t>
  </si>
  <si>
    <t>杨芷琳</t>
  </si>
  <si>
    <t>130304</t>
  </si>
  <si>
    <t>快乐的寒假生活</t>
  </si>
  <si>
    <t>金毅楷</t>
  </si>
  <si>
    <t>170301</t>
  </si>
  <si>
    <t>晚霞小报</t>
  </si>
  <si>
    <t>李锦瑞</t>
  </si>
  <si>
    <t>170304</t>
  </si>
  <si>
    <t>我们的班级报</t>
  </si>
  <si>
    <t>余芷芹</t>
  </si>
  <si>
    <t>兰里</t>
  </si>
  <si>
    <t>严琦</t>
  </si>
  <si>
    <t>多彩童年</t>
  </si>
  <si>
    <t>汪振宇</t>
  </si>
  <si>
    <t>七色花</t>
  </si>
  <si>
    <t>黄梦依 韦豪</t>
  </si>
  <si>
    <t>周璐琳  李羽泽</t>
  </si>
  <si>
    <t>童年报</t>
  </si>
  <si>
    <t>梁欣妍</t>
  </si>
  <si>
    <t>《书虫之家  》</t>
  </si>
  <si>
    <t>卢梓诚</t>
  </si>
  <si>
    <t>难忘的小学生活</t>
  </si>
  <si>
    <t>张亦杨</t>
  </si>
  <si>
    <t>小河长报</t>
  </si>
  <si>
    <t>骆一苇</t>
  </si>
  <si>
    <t>范江军</t>
  </si>
  <si>
    <t>Nemo之家</t>
  </si>
  <si>
    <t>詹锐行</t>
  </si>
  <si>
    <t>七彩童年</t>
  </si>
  <si>
    <t>张以横</t>
  </si>
  <si>
    <t>温暖的校园</t>
  </si>
  <si>
    <t>高畅</t>
  </si>
  <si>
    <t>七彩校园</t>
  </si>
  <si>
    <t>邬元成</t>
  </si>
  <si>
    <t>绿色校园</t>
  </si>
  <si>
    <t>张敏畅</t>
  </si>
  <si>
    <t>亦哲小报</t>
  </si>
  <si>
    <t>丛亦哲</t>
  </si>
  <si>
    <t>跟着魔女看世界</t>
  </si>
  <si>
    <t>范怡萱</t>
  </si>
  <si>
    <t>快乐海南行</t>
  </si>
  <si>
    <t>任轩萱</t>
  </si>
  <si>
    <t>新年新时代</t>
  </si>
  <si>
    <t>诸葛梓涵</t>
  </si>
  <si>
    <t>幸福育华</t>
  </si>
  <si>
    <t>陈果</t>
  </si>
  <si>
    <t>王伟丽</t>
  </si>
  <si>
    <t>我爱龙井茶</t>
  </si>
  <si>
    <t>马啸</t>
  </si>
  <si>
    <t>杭州市西子湖小学</t>
  </si>
  <si>
    <t>陈妮娜</t>
  </si>
  <si>
    <t>真假日中花</t>
  </si>
  <si>
    <t>陈楠 王会琴</t>
  </si>
  <si>
    <t>140305</t>
  </si>
  <si>
    <t>新少年报</t>
  </si>
  <si>
    <t>武子铭</t>
  </si>
  <si>
    <t>140308</t>
  </si>
  <si>
    <t>辰报特刊</t>
  </si>
  <si>
    <t>汪宇辰</t>
  </si>
  <si>
    <t>140309</t>
  </si>
  <si>
    <t>寒假视讯</t>
  </si>
  <si>
    <t>周忱悦</t>
  </si>
  <si>
    <t>140312</t>
  </si>
  <si>
    <t>阳光泡泡</t>
  </si>
  <si>
    <t>叶烨</t>
  </si>
  <si>
    <t>爱听写</t>
  </si>
  <si>
    <t>赵天承</t>
  </si>
  <si>
    <t>成绩管理系统</t>
  </si>
  <si>
    <t>王俊凯</t>
  </si>
  <si>
    <t>131102</t>
  </si>
  <si>
    <t>数织游戏</t>
  </si>
  <si>
    <t>季佳一</t>
  </si>
  <si>
    <t>嗨皮播放器</t>
  </si>
  <si>
    <t>杨戴诚</t>
  </si>
  <si>
    <t>海上历险记</t>
  </si>
  <si>
    <t>肖邦</t>
  </si>
  <si>
    <t>王岚</t>
  </si>
  <si>
    <t>无人机快递</t>
  </si>
  <si>
    <t>黄宋天择</t>
  </si>
  <si>
    <t>小小鱼乐家</t>
  </si>
  <si>
    <t>冯必扬</t>
  </si>
  <si>
    <t>公交查询</t>
  </si>
  <si>
    <t>刘博文</t>
  </si>
  <si>
    <t>物品小管家</t>
  </si>
  <si>
    <t>万朝文</t>
  </si>
  <si>
    <t>阳光护童</t>
  </si>
  <si>
    <t>王麒雯</t>
  </si>
  <si>
    <t>疯狂猜成语</t>
  </si>
  <si>
    <t>李哲</t>
  </si>
  <si>
    <t>智能点餐机</t>
  </si>
  <si>
    <t>江佳怡</t>
  </si>
  <si>
    <t>《拼图大挑战》</t>
  </si>
  <si>
    <t>傅煦芮</t>
  </si>
  <si>
    <t>勾股树</t>
  </si>
  <si>
    <t>倪越</t>
  </si>
  <si>
    <t>杭州市文新小学</t>
  </si>
  <si>
    <t>余诗德</t>
  </si>
  <si>
    <t>命运之塔（Tower of destiny）</t>
  </si>
  <si>
    <t>张轩阳</t>
  </si>
  <si>
    <t>雪球酷跑</t>
  </si>
  <si>
    <t>李佳骏</t>
  </si>
  <si>
    <t>舞动的编码</t>
  </si>
  <si>
    <t>来健栗</t>
  </si>
  <si>
    <t>《我带你看世界》</t>
  </si>
  <si>
    <t>吴泽熙</t>
  </si>
  <si>
    <t>《绿洲庄园》</t>
  </si>
  <si>
    <t>凌思诚</t>
  </si>
  <si>
    <t>451101</t>
  </si>
  <si>
    <t>诗词大会</t>
  </si>
  <si>
    <t>邱雨霏</t>
  </si>
  <si>
    <t>451103</t>
  </si>
  <si>
    <t>飞越障碍——小车碰碰碰</t>
  </si>
  <si>
    <t>袁樱宁</t>
  </si>
  <si>
    <t>451117</t>
  </si>
  <si>
    <t>模拟window系统</t>
  </si>
  <si>
    <t>袁朗</t>
  </si>
  <si>
    <t>向日葵的一生</t>
  </si>
  <si>
    <t>陈易</t>
  </si>
  <si>
    <t>141108</t>
  </si>
  <si>
    <t>我的象棋世界</t>
  </si>
  <si>
    <t>方梓翔</t>
  </si>
  <si>
    <t>451102</t>
  </si>
  <si>
    <t>贪吃蛇圆周率π大作战</t>
  </si>
  <si>
    <t>宋贝</t>
  </si>
  <si>
    <t>451108</t>
  </si>
  <si>
    <t>贪吃的猪</t>
  </si>
  <si>
    <t>秦菡忆</t>
  </si>
  <si>
    <t>合理分类垃圾，爱护自然环境</t>
  </si>
  <si>
    <t>蒋梵尘</t>
  </si>
  <si>
    <t>刘嘉楠</t>
  </si>
  <si>
    <t>时间储蓄罐</t>
  </si>
  <si>
    <t>王铭嘉</t>
  </si>
  <si>
    <t>151102</t>
  </si>
  <si>
    <t>校园管理系统</t>
  </si>
  <si>
    <t>吴予涵</t>
  </si>
  <si>
    <t>消化系统</t>
  </si>
  <si>
    <t>金子轩</t>
  </si>
  <si>
    <t>大禹路小学甲来路校区</t>
  </si>
  <si>
    <t>吴枭</t>
  </si>
  <si>
    <t>禹娃24点大闯关</t>
  </si>
  <si>
    <t>张方一</t>
  </si>
  <si>
    <t>音乐大师</t>
  </si>
  <si>
    <t>叶丁豪</t>
  </si>
  <si>
    <t>171103</t>
  </si>
  <si>
    <t>成绩统计系统</t>
  </si>
  <si>
    <t>王有丞</t>
  </si>
  <si>
    <t>171104</t>
  </si>
  <si>
    <t>拯救猫博士</t>
  </si>
  <si>
    <t>陈璨然</t>
  </si>
  <si>
    <t>射虎</t>
  </si>
  <si>
    <t>胡语凝</t>
  </si>
  <si>
    <t>字母大师</t>
  </si>
  <si>
    <t>李沈耀</t>
  </si>
  <si>
    <t>欢乐古诗词</t>
  </si>
  <si>
    <t>史越琳</t>
  </si>
  <si>
    <t>地震知识知多少</t>
  </si>
  <si>
    <t>王鹤扬</t>
  </si>
  <si>
    <t>家庭医药箱</t>
  </si>
  <si>
    <t>吴郑翀</t>
  </si>
  <si>
    <t>脑力大比拼</t>
  </si>
  <si>
    <t>吴雨轩</t>
  </si>
  <si>
    <t>熊猫成长记</t>
  </si>
  <si>
    <t>王旭梵 李袁进</t>
  </si>
  <si>
    <t>智能窗帘</t>
  </si>
  <si>
    <t>梁佳琦</t>
  </si>
  <si>
    <t>黑球翻译器</t>
  </si>
  <si>
    <t>吴忻翰</t>
  </si>
  <si>
    <t>传统节日大考堂</t>
  </si>
  <si>
    <t>Pizza</t>
  </si>
  <si>
    <t>蒋展鹏</t>
  </si>
  <si>
    <t xml:space="preserve">保护小鸭子 </t>
  </si>
  <si>
    <t>六边花信息管理系统</t>
  </si>
  <si>
    <t>陈奕休</t>
  </si>
  <si>
    <t>蒙特拉罗法求π值</t>
  </si>
  <si>
    <t>王睿锴</t>
  </si>
  <si>
    <t>《新能源汽车》</t>
  </si>
  <si>
    <t>施俊宇</t>
  </si>
  <si>
    <t>飞机大战</t>
  </si>
  <si>
    <t>祁思皓</t>
  </si>
  <si>
    <t>环境之钟</t>
  </si>
  <si>
    <t>徐天睿</t>
  </si>
  <si>
    <t>《高铁时代一路走来》</t>
  </si>
  <si>
    <t>王晅仡</t>
  </si>
  <si>
    <t>智慧红绿灯</t>
  </si>
  <si>
    <t>朱乐宸</t>
  </si>
  <si>
    <t>沈一凡《小工具集合》</t>
  </si>
  <si>
    <t>沈一凡</t>
  </si>
  <si>
    <t>《健康之路》</t>
  </si>
  <si>
    <t>沈傲运</t>
  </si>
  <si>
    <t>451105</t>
  </si>
  <si>
    <t>宁御轩</t>
  </si>
  <si>
    <t>451107</t>
  </si>
  <si>
    <t>跑酷高手</t>
  </si>
  <si>
    <t>胡喆安</t>
  </si>
  <si>
    <t>451121</t>
  </si>
  <si>
    <t>勇闯天涯</t>
  </si>
  <si>
    <t>沈逸辰</t>
  </si>
  <si>
    <t>石油战争</t>
  </si>
  <si>
    <t>缪安慈</t>
  </si>
  <si>
    <t>中国地图拼一拼</t>
  </si>
  <si>
    <t>俞麟杰 程  孟</t>
  </si>
  <si>
    <t>黄家欢</t>
  </si>
  <si>
    <t>我和土著人</t>
  </si>
  <si>
    <t>汪锦睿 韩镇枭</t>
  </si>
  <si>
    <t>141102</t>
  </si>
  <si>
    <t>极限狙击</t>
  </si>
  <si>
    <t>姜来</t>
  </si>
  <si>
    <t>451106</t>
  </si>
  <si>
    <t>exception异常</t>
  </si>
  <si>
    <t>赵羿骁</t>
  </si>
  <si>
    <t>451110</t>
  </si>
  <si>
    <t>超级玛丽</t>
  </si>
  <si>
    <t>王保之</t>
  </si>
  <si>
    <t>451118</t>
  </si>
  <si>
    <t>小猪快跑之科学知识问答</t>
  </si>
  <si>
    <t>宗博明</t>
  </si>
  <si>
    <t>喵咪带你学中文</t>
  </si>
  <si>
    <t>张子娴</t>
  </si>
  <si>
    <t>探索神奇的科学</t>
  </si>
  <si>
    <t>马赫</t>
  </si>
  <si>
    <t>桃花源探险记</t>
  </si>
  <si>
    <t>沈忆南</t>
  </si>
  <si>
    <t>西湖小学教育集团紫萱小学</t>
  </si>
  <si>
    <t>吴滕</t>
  </si>
  <si>
    <t>单词挑战</t>
  </si>
  <si>
    <t>孔祥梨</t>
  </si>
  <si>
    <t>许一洲</t>
  </si>
  <si>
    <t>语文学习助手</t>
  </si>
  <si>
    <t>刘辰琦</t>
  </si>
  <si>
    <t>极速飞车</t>
  </si>
  <si>
    <t>李则广</t>
  </si>
  <si>
    <t>131104</t>
  </si>
  <si>
    <t>知识测试游戏</t>
  </si>
  <si>
    <t>郑懿</t>
  </si>
  <si>
    <t>131105</t>
  </si>
  <si>
    <t>海底探险</t>
  </si>
  <si>
    <t>王泽邦</t>
  </si>
  <si>
    <t>131106</t>
  </si>
  <si>
    <t>今日事今日毕—高效学习计划</t>
  </si>
  <si>
    <t>黄屹轩</t>
  </si>
  <si>
    <t>131108</t>
  </si>
  <si>
    <t>石头剪刀布-集福贺新春v2</t>
  </si>
  <si>
    <t>郝思晴</t>
  </si>
  <si>
    <t>131114</t>
  </si>
  <si>
    <t>趣味计算器</t>
  </si>
  <si>
    <t>任怿</t>
  </si>
  <si>
    <t>131115</t>
  </si>
  <si>
    <t>抓娃娃机</t>
  </si>
  <si>
    <t>李明昊</t>
  </si>
  <si>
    <t>151103</t>
  </si>
  <si>
    <t>单词闯关</t>
  </si>
  <si>
    <t>吴靖翔</t>
  </si>
  <si>
    <t>151108</t>
  </si>
  <si>
    <t>口算训练</t>
  </si>
  <si>
    <t>徐右</t>
  </si>
  <si>
    <t>151109</t>
  </si>
  <si>
    <t>指法练习</t>
  </si>
  <si>
    <t>吕思泉</t>
  </si>
  <si>
    <t>垃圾分类</t>
  </si>
  <si>
    <t>刘皖宁</t>
  </si>
  <si>
    <t>小学词语听写软件</t>
  </si>
  <si>
    <t>郎雨姗</t>
  </si>
  <si>
    <t>勇闯广寒宫</t>
  </si>
  <si>
    <t>吴迪</t>
  </si>
  <si>
    <t>电的故事</t>
  </si>
  <si>
    <t>崔子璨</t>
  </si>
  <si>
    <t>球球大作战</t>
  </si>
  <si>
    <t>严姚宇凡</t>
  </si>
  <si>
    <t>171101</t>
  </si>
  <si>
    <t>疯狂打蝙蝠</t>
  </si>
  <si>
    <t>潘梁宸</t>
  </si>
  <si>
    <t>171102</t>
  </si>
  <si>
    <t>掌控时间</t>
  </si>
  <si>
    <t>万可成</t>
  </si>
  <si>
    <t>古诗大比拼</t>
  </si>
  <si>
    <t>龚宸熙</t>
  </si>
  <si>
    <t>我的小秘书</t>
  </si>
  <si>
    <t>赵烨</t>
  </si>
  <si>
    <t>卡路里照相机</t>
  </si>
  <si>
    <t>裘乐宜</t>
  </si>
  <si>
    <t>滚动的天空</t>
  </si>
  <si>
    <t>楼一键</t>
  </si>
  <si>
    <t>口算游戏</t>
  </si>
  <si>
    <t>任宸灏</t>
  </si>
  <si>
    <t>足球小将</t>
  </si>
  <si>
    <t>朱浩宇</t>
  </si>
  <si>
    <t>梦回唐朝</t>
  </si>
  <si>
    <t>包弈亮</t>
  </si>
  <si>
    <t>超级科技</t>
  </si>
  <si>
    <t>徐子辰</t>
  </si>
  <si>
    <t>空中决战</t>
  </si>
  <si>
    <t>俞翰铭</t>
  </si>
  <si>
    <t>成语游戏</t>
  </si>
  <si>
    <t>钱奕</t>
  </si>
  <si>
    <t>莲花综合计算器</t>
  </si>
  <si>
    <t>张梓锐</t>
  </si>
  <si>
    <t>dictation</t>
  </si>
  <si>
    <t>范刘祎凯</t>
  </si>
  <si>
    <t>杭州市留下小学</t>
  </si>
  <si>
    <t>袁欢</t>
  </si>
  <si>
    <t>复习神器</t>
  </si>
  <si>
    <t>朗浩哲</t>
  </si>
  <si>
    <t>我爱背单词</t>
  </si>
  <si>
    <t>蒋亚伦</t>
  </si>
  <si>
    <t>生活小助手</t>
  </si>
  <si>
    <t>卿上麟</t>
  </si>
  <si>
    <t>龙卷风来了</t>
  </si>
  <si>
    <t>肖奇奇</t>
  </si>
  <si>
    <t>参观动物园</t>
  </si>
  <si>
    <t>骆章旭</t>
  </si>
  <si>
    <t>汉字王国</t>
  </si>
  <si>
    <t>谢一钧 蒋佳睿</t>
  </si>
  <si>
    <t xml:space="preserve">量力而行 </t>
  </si>
  <si>
    <t>谷易耘</t>
  </si>
  <si>
    <t>英语单词学习软件三年级下</t>
  </si>
  <si>
    <t>余旻樾</t>
  </si>
  <si>
    <t>殷秀兰</t>
  </si>
  <si>
    <t>闯关小游戏.</t>
  </si>
  <si>
    <t>刘思岑</t>
  </si>
  <si>
    <t>穿越未来之可怕的灾害</t>
  </si>
  <si>
    <t>王思祺</t>
  </si>
  <si>
    <t>《飞机大战》</t>
  </si>
  <si>
    <t>张亦晗</t>
  </si>
  <si>
    <t>《PK赛电子统计表》</t>
  </si>
  <si>
    <t>刘博聪</t>
  </si>
  <si>
    <t>《打字测试》</t>
  </si>
  <si>
    <t>杨书畅</t>
  </si>
  <si>
    <t>字母配对</t>
  </si>
  <si>
    <t>董诚</t>
  </si>
  <si>
    <t>学习之路</t>
  </si>
  <si>
    <t>周佳琪</t>
  </si>
  <si>
    <t>英语单词助手</t>
  </si>
  <si>
    <t>郝子恒</t>
  </si>
  <si>
    <t>太空飞船</t>
  </si>
  <si>
    <t>俞思远</t>
  </si>
  <si>
    <t>裘海玥</t>
  </si>
  <si>
    <t>《学好单词 保卫地球》</t>
  </si>
  <si>
    <t>刘梓程</t>
  </si>
  <si>
    <t>吴旭哲 《中华河》</t>
  </si>
  <si>
    <t>吴旭哲</t>
  </si>
  <si>
    <t>451111</t>
  </si>
  <si>
    <t>小猪过年</t>
  </si>
  <si>
    <t>吕胡辰兮</t>
  </si>
  <si>
    <t>451115</t>
  </si>
  <si>
    <t>垃圾分类小达人</t>
  </si>
  <si>
    <t>孙寅轩</t>
  </si>
  <si>
    <t>451119</t>
  </si>
  <si>
    <t>高兴</t>
  </si>
  <si>
    <t>大陆漂移说</t>
  </si>
  <si>
    <t xml:space="preserve">朱杭之 </t>
  </si>
  <si>
    <t>成语小游戏</t>
  </si>
  <si>
    <t>吴抱朴</t>
  </si>
  <si>
    <t>潘瑛璐</t>
  </si>
  <si>
    <t>飞翔的鸟</t>
  </si>
  <si>
    <t>黄彦博</t>
  </si>
  <si>
    <t>何璐璐</t>
  </si>
  <si>
    <t>元素大作战</t>
  </si>
  <si>
    <t>蒋奕辰</t>
  </si>
  <si>
    <t>赛车小游戏</t>
  </si>
  <si>
    <t>陈浩学</t>
  </si>
  <si>
    <t>研洗攻略</t>
  </si>
  <si>
    <t>孟大力</t>
  </si>
  <si>
    <t>学科问答</t>
  </si>
  <si>
    <t>封少杰</t>
  </si>
  <si>
    <t>有趣的字母</t>
  </si>
  <si>
    <t>顾诚浩 胡梁健</t>
  </si>
  <si>
    <t>141103</t>
  </si>
  <si>
    <t>PAC-MAN</t>
  </si>
  <si>
    <t>游禹辰</t>
  </si>
  <si>
    <t>141104</t>
  </si>
  <si>
    <t>小猪佩奇带你过大年</t>
  </si>
  <si>
    <t>刘宇博</t>
  </si>
  <si>
    <t>141106</t>
  </si>
  <si>
    <t>银河反击战</t>
  </si>
  <si>
    <t>张瀚洋</t>
  </si>
  <si>
    <t>141107</t>
  </si>
  <si>
    <t>中国诗词大会</t>
  </si>
  <si>
    <t>梁诗恬</t>
  </si>
  <si>
    <t>451104</t>
  </si>
  <si>
    <t>探索宇宙</t>
  </si>
  <si>
    <t>杨赡</t>
  </si>
  <si>
    <t>大数计算器</t>
  </si>
  <si>
    <t>吕赞</t>
  </si>
  <si>
    <t>游乐园里的一角</t>
  </si>
  <si>
    <t>周亦宸</t>
  </si>
  <si>
    <t>罗超源</t>
  </si>
  <si>
    <t>成语猜猜看</t>
  </si>
  <si>
    <t>张镭恩</t>
  </si>
  <si>
    <t>王蓓蓓</t>
  </si>
  <si>
    <t>心情减压仪</t>
  </si>
  <si>
    <t>陆敏、刘子怡</t>
  </si>
  <si>
    <t>杭州定山小学</t>
  </si>
  <si>
    <t>陈和瑞</t>
  </si>
  <si>
    <t>电子小鸡-关爱老人</t>
  </si>
  <si>
    <t>来了</t>
  </si>
  <si>
    <t>杭州市竞舟小学</t>
  </si>
  <si>
    <t>濯濯非语</t>
  </si>
  <si>
    <t>张濯非</t>
  </si>
  <si>
    <t>飞鹰风采</t>
  </si>
  <si>
    <t>连梦瑶</t>
  </si>
  <si>
    <t>百变课程表</t>
  </si>
  <si>
    <t>钱晨茜</t>
  </si>
  <si>
    <t>个人网站</t>
  </si>
  <si>
    <t>谢逸骋</t>
  </si>
  <si>
    <t>小毛豆的彩虹集</t>
  </si>
  <si>
    <t>傅瑞</t>
  </si>
  <si>
    <t>选手姓名</t>
  </si>
  <si>
    <t>性别</t>
  </si>
  <si>
    <t>所在
学校</t>
  </si>
  <si>
    <t>开发环境</t>
  </si>
  <si>
    <t>获奖奖项</t>
  </si>
  <si>
    <t>杨天栩</t>
  </si>
  <si>
    <t>男</t>
  </si>
  <si>
    <t>杭州云谷学校</t>
  </si>
  <si>
    <t>王佳雯</t>
  </si>
  <si>
    <t>Python 3</t>
  </si>
  <si>
    <t>智能艺术保险柜</t>
  </si>
  <si>
    <t>二等奖</t>
  </si>
  <si>
    <t>程东卓</t>
  </si>
  <si>
    <t>杭州市翠苑中学</t>
  </si>
  <si>
    <t>Python 、 APP Inventor</t>
  </si>
  <si>
    <t>情怀兑换机</t>
  </si>
  <si>
    <t>刘亦奇</t>
  </si>
  <si>
    <t>KEIL4</t>
  </si>
  <si>
    <t>充气式旅行箱</t>
  </si>
  <si>
    <t>徐卓远</t>
  </si>
  <si>
    <t>何凯</t>
  </si>
  <si>
    <t>arduino编程软件    Mixly0.996_WIN</t>
  </si>
  <si>
    <t>《不同光线对植物生长分析实验箱》</t>
  </si>
  <si>
    <t>女</t>
  </si>
  <si>
    <t>杭州市第十五中学教育集团（总校）</t>
  </si>
  <si>
    <t>Arduino</t>
  </si>
  <si>
    <t>智能天然气泄漏保护系统</t>
  </si>
  <si>
    <t>三等奖</t>
  </si>
  <si>
    <t>过劲恺</t>
  </si>
  <si>
    <t>乐高EV3</t>
  </si>
  <si>
    <t>《垃圾分类智能分拣机》</t>
  </si>
  <si>
    <t>赵奕赫</t>
  </si>
  <si>
    <t>土壤湿度监测仪</t>
  </si>
  <si>
    <t>董既永</t>
  </si>
  <si>
    <t>Mixly软件和ESP8266物联网开发板</t>
  </si>
  <si>
    <t>防食品过期智能柜</t>
  </si>
  <si>
    <t>一等奖</t>
  </si>
  <si>
    <t>潘翰灵</t>
  </si>
  <si>
    <t>杭州市翠苑第一小学（文华校区）</t>
  </si>
  <si>
    <r>
      <rPr>
        <sz val="11"/>
        <color theme="1"/>
        <rFont val="宋体"/>
        <charset val="134"/>
      </rPr>
      <t>基于</t>
    </r>
    <r>
      <rPr>
        <sz val="11"/>
        <color theme="1"/>
        <rFont val="Calibri"/>
        <charset val="134"/>
      </rPr>
      <t xml:space="preserve"> Arduino </t>
    </r>
    <r>
      <rPr>
        <sz val="11"/>
        <color theme="1"/>
        <rFont val="仿宋_GB2312"/>
        <charset val="134"/>
      </rPr>
      <t>的</t>
    </r>
    <r>
      <rPr>
        <sz val="11"/>
        <color theme="1"/>
        <rFont val="Calibri"/>
        <charset val="134"/>
      </rPr>
      <t xml:space="preserve"> Mixly </t>
    </r>
    <r>
      <rPr>
        <sz val="11"/>
        <color theme="1"/>
        <rFont val="仿宋_GB2312"/>
        <charset val="134"/>
      </rPr>
      <t xml:space="preserve">编程、
</t>
    </r>
    <r>
      <rPr>
        <sz val="11"/>
        <color theme="1"/>
        <rFont val="Calibri"/>
        <charset val="134"/>
      </rPr>
      <t xml:space="preserve">TinkerCAD </t>
    </r>
    <r>
      <rPr>
        <sz val="11"/>
        <color theme="1"/>
        <rFont val="仿宋_GB2312"/>
        <charset val="134"/>
      </rPr>
      <t>的</t>
    </r>
    <r>
      <rPr>
        <sz val="11"/>
        <color theme="1"/>
        <rFont val="Calibri"/>
        <charset val="134"/>
      </rPr>
      <t xml:space="preserve"> 3D</t>
    </r>
    <r>
      <rPr>
        <sz val="11"/>
        <color theme="1"/>
        <rFont val="仿宋_GB2312"/>
        <charset val="134"/>
      </rPr>
      <t xml:space="preserve">建模、
</t>
    </r>
    <r>
      <rPr>
        <sz val="11"/>
        <color theme="1"/>
        <rFont val="Calibri"/>
        <charset val="134"/>
      </rPr>
      <t xml:space="preserve">Pcduino </t>
    </r>
    <r>
      <rPr>
        <sz val="11"/>
        <color theme="1"/>
        <rFont val="仿宋_GB2312"/>
        <charset val="134"/>
      </rPr>
      <t>中的</t>
    </r>
    <r>
      <rPr>
        <sz val="11"/>
        <color theme="1"/>
        <rFont val="Calibri"/>
        <charset val="134"/>
      </rPr>
      <t xml:space="preserve"> Scratch </t>
    </r>
    <r>
      <rPr>
        <sz val="11"/>
        <color theme="1"/>
        <rFont val="仿宋_GB2312"/>
        <charset val="134"/>
      </rPr>
      <t>控制硬件</t>
    </r>
  </si>
  <si>
    <t>见人说人话的七彩灯笼小爱</t>
  </si>
  <si>
    <t>周宸语</t>
  </si>
  <si>
    <t>Arduino UNO</t>
  </si>
  <si>
    <t>基于教室空气监测的智能开关窗提醒装置</t>
  </si>
  <si>
    <t>嘉绿苑小学</t>
  </si>
  <si>
    <t>带环境温度补偿的智能夜灯</t>
  </si>
  <si>
    <t>方泓懿</t>
  </si>
  <si>
    <r>
      <t>Mixly</t>
    </r>
    <r>
      <rPr>
        <sz val="11"/>
        <color theme="1"/>
        <rFont val="仿宋_GB2312"/>
        <charset val="134"/>
      </rPr>
      <t>、</t>
    </r>
    <r>
      <rPr>
        <sz val="11"/>
        <color theme="1"/>
        <rFont val="Calibri"/>
        <charset val="134"/>
      </rPr>
      <t>APP inventor</t>
    </r>
    <r>
      <rPr>
        <sz val="11"/>
        <color theme="1"/>
        <rFont val="仿宋_GB2312"/>
        <charset val="134"/>
      </rPr>
      <t>、</t>
    </r>
    <r>
      <rPr>
        <sz val="11"/>
        <color rgb="FF000000"/>
        <rFont val="Calibri"/>
        <charset val="134"/>
      </rPr>
      <t>TINKERCAD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Calibri"/>
        <charset val="134"/>
      </rPr>
      <t>LaserMaker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Calibri"/>
        <charset val="134"/>
      </rPr>
      <t>python</t>
    </r>
  </si>
  <si>
    <t>金鱼管家</t>
  </si>
  <si>
    <t>董易卓</t>
  </si>
  <si>
    <t>杭州市三墩小学（兰里校区）</t>
  </si>
  <si>
    <t>施益超</t>
  </si>
  <si>
    <r>
      <rPr>
        <sz val="11"/>
        <color theme="1"/>
        <rFont val="宋体"/>
        <charset val="134"/>
      </rPr>
      <t>乐高</t>
    </r>
    <r>
      <rPr>
        <sz val="11"/>
        <color theme="1"/>
        <rFont val="Times New Roman"/>
        <charset val="134"/>
      </rPr>
      <t>EV3</t>
    </r>
    <r>
      <rPr>
        <sz val="11"/>
        <color theme="1"/>
        <rFont val="宋体"/>
        <charset val="134"/>
      </rPr>
      <t>编程</t>
    </r>
  </si>
  <si>
    <t>跟随书包</t>
  </si>
  <si>
    <t>王宇</t>
  </si>
  <si>
    <t>三墩小学双桥校区</t>
  </si>
  <si>
    <t>唐旭成</t>
  </si>
  <si>
    <t>mixly</t>
  </si>
  <si>
    <t>智能坐位体前屈测量仪 智能身高测量仪</t>
  </si>
  <si>
    <t>吴越</t>
  </si>
  <si>
    <t>物理搭建</t>
  </si>
  <si>
    <t>家庭练字投影仪</t>
  </si>
  <si>
    <t>王希文</t>
  </si>
  <si>
    <t>makecode</t>
  </si>
  <si>
    <t>自适应速度控制学步车</t>
  </si>
  <si>
    <t>宋栩诺</t>
  </si>
  <si>
    <t>杭州市文一街小学政苑校区</t>
  </si>
  <si>
    <t>袁建民</t>
  </si>
  <si>
    <r>
      <rPr>
        <sz val="12"/>
        <color theme="1"/>
        <rFont val="Times New Roman"/>
        <charset val="134"/>
      </rPr>
      <t>Arduino</t>
    </r>
    <r>
      <rPr>
        <sz val="12"/>
        <color theme="1"/>
        <rFont val="仿宋_GB2312"/>
        <charset val="134"/>
      </rPr>
      <t>控制器在</t>
    </r>
    <r>
      <rPr>
        <sz val="12"/>
        <color theme="1"/>
        <rFont val="Times New Roman"/>
        <charset val="134"/>
      </rPr>
      <t>mixly</t>
    </r>
    <r>
      <rPr>
        <sz val="12"/>
        <color theme="1"/>
        <rFont val="仿宋_GB2312"/>
        <charset val="134"/>
      </rPr>
      <t>平台</t>
    </r>
  </si>
  <si>
    <t>大货车右转弯提示系统</t>
  </si>
  <si>
    <t>吴梓熙</t>
  </si>
  <si>
    <t>pcDuino</t>
  </si>
  <si>
    <t>浙江省雾霾指示地图</t>
  </si>
  <si>
    <r>
      <rPr>
        <sz val="11"/>
        <color theme="1"/>
        <rFont val="仿宋_GB2312"/>
        <charset val="134"/>
      </rPr>
      <t>SketchUp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Mixly</t>
    </r>
  </si>
  <si>
    <t>共享充电宝归还提醒器</t>
  </si>
  <si>
    <t>许哲</t>
  </si>
  <si>
    <t>智能钓鱼竿</t>
  </si>
  <si>
    <t>朱墨非</t>
  </si>
  <si>
    <t>Mixly、APP inventor</t>
  </si>
  <si>
    <t>3F智能腰带</t>
  </si>
  <si>
    <t>茅忆南</t>
  </si>
  <si>
    <t>翠苑二小</t>
  </si>
  <si>
    <t>ARDUINO</t>
  </si>
  <si>
    <t>智能盆景浇灌系统</t>
  </si>
  <si>
    <t>王启帆</t>
  </si>
  <si>
    <t>大禹路小学</t>
  </si>
  <si>
    <t>mixly； APP inventor</t>
  </si>
  <si>
    <t>单身贵族</t>
  </si>
  <si>
    <t>张达生</t>
  </si>
  <si>
    <t>刘鹤</t>
  </si>
  <si>
    <t>Mixly</t>
  </si>
  <si>
    <t>人脸语音识别闹钟</t>
  </si>
  <si>
    <t>吕睿</t>
  </si>
  <si>
    <t>智能台灯</t>
  </si>
  <si>
    <t xml:space="preserve"> 智能台灯</t>
  </si>
  <si>
    <t>陈子项</t>
  </si>
  <si>
    <t>水果音乐</t>
  </si>
  <si>
    <t>侯煜航</t>
  </si>
  <si>
    <t>智能晾衣架</t>
  </si>
  <si>
    <t>李星言</t>
  </si>
  <si>
    <t>智能看门狗</t>
  </si>
  <si>
    <t>朗佳凯</t>
  </si>
  <si>
    <t>智能指路牌</t>
  </si>
  <si>
    <t>刘睿</t>
  </si>
  <si>
    <t>智能防闯红灯系统</t>
  </si>
  <si>
    <t>贾一凡</t>
  </si>
  <si>
    <t>智能远航船</t>
  </si>
  <si>
    <t>程言诺</t>
  </si>
  <si>
    <t>猜数机</t>
  </si>
  <si>
    <t>黄沈正浩</t>
  </si>
  <si>
    <t>杭州市文理小学</t>
  </si>
  <si>
    <t>EV3</t>
  </si>
  <si>
    <t>防近视椅子</t>
  </si>
  <si>
    <t>黄熠宸</t>
  </si>
  <si>
    <t>杭州市文一街小学秀水校区</t>
  </si>
  <si>
    <t>金颖</t>
  </si>
  <si>
    <t>sphero edu</t>
  </si>
  <si>
    <t>流浪地球加速度示意模拟</t>
  </si>
  <si>
    <t>周子彬</t>
  </si>
  <si>
    <t>ardiuno</t>
  </si>
  <si>
    <t>温控鞋垫</t>
  </si>
  <si>
    <t>俞泽君</t>
  </si>
  <si>
    <t>杭州市学军小学之江校区</t>
  </si>
  <si>
    <r>
      <rPr>
        <sz val="10.5"/>
        <color theme="1"/>
        <rFont val="Times New Roman"/>
        <charset val="134"/>
      </rPr>
      <t>arduino</t>
    </r>
    <r>
      <rPr>
        <sz val="10.5"/>
        <color theme="1"/>
        <rFont val="宋体"/>
        <charset val="134"/>
      </rPr>
      <t>系统</t>
    </r>
  </si>
  <si>
    <t>基于物联网种植管理系统</t>
  </si>
  <si>
    <t xml:space="preserve"> 徐语辰</t>
  </si>
  <si>
    <r>
      <rPr>
        <sz val="11"/>
        <color theme="1"/>
        <rFont val="仿宋_GB2312"/>
        <charset val="134"/>
      </rPr>
      <t>W</t>
    </r>
    <r>
      <rPr>
        <sz val="11"/>
        <color theme="1"/>
        <rFont val="Times New Roman"/>
        <charset val="134"/>
      </rPr>
      <t>IN7+ Arduino UNO R3</t>
    </r>
    <r>
      <rPr>
        <sz val="11"/>
        <color theme="1"/>
        <rFont val="仿宋_GB2312"/>
        <charset val="134"/>
      </rPr>
      <t>开发板</t>
    </r>
  </si>
  <si>
    <t>自动翻谱仪</t>
  </si>
  <si>
    <t>王意凯</t>
  </si>
  <si>
    <t>王水军</t>
  </si>
  <si>
    <t>植物向光性和光合作用实验箱</t>
  </si>
  <si>
    <t>陈政</t>
  </si>
  <si>
    <t>Scratch</t>
  </si>
  <si>
    <t>智能奶瓶架</t>
  </si>
  <si>
    <t>刘东亿</t>
  </si>
  <si>
    <r>
      <rPr>
        <sz val="11"/>
        <color theme="1"/>
        <rFont val="等线"/>
        <charset val="134"/>
      </rPr>
      <t>储</t>
    </r>
    <r>
      <rPr>
        <sz val="11"/>
        <color theme="1"/>
        <rFont val="仿宋_GB2312"/>
        <charset val="134"/>
      </rPr>
      <t>敏</t>
    </r>
  </si>
  <si>
    <t>乒乓球车</t>
  </si>
  <si>
    <t>孙昱扬</t>
  </si>
  <si>
    <t>多功能护眼神器</t>
  </si>
  <si>
    <t>猜拳机器人</t>
  </si>
  <si>
    <t>夏逸</t>
  </si>
  <si>
    <t>趣味机器人存钱罐</t>
  </si>
  <si>
    <t>周子容</t>
  </si>
  <si>
    <r>
      <rPr>
        <sz val="11"/>
        <color theme="1"/>
        <rFont val="Times New Roman"/>
        <charset val="134"/>
      </rPr>
      <t>CDC</t>
    </r>
    <r>
      <rPr>
        <sz val="11"/>
        <color theme="1"/>
        <rFont val="宋体"/>
        <charset val="134"/>
      </rPr>
      <t>数字电容转换器、</t>
    </r>
    <r>
      <rPr>
        <sz val="11"/>
        <color theme="1"/>
        <rFont val="Times New Roman"/>
        <charset val="134"/>
      </rPr>
      <t>RISC</t>
    </r>
    <r>
      <rPr>
        <sz val="11"/>
        <color theme="1"/>
        <rFont val="宋体"/>
        <charset val="134"/>
      </rPr>
      <t>处理器、</t>
    </r>
    <r>
      <rPr>
        <sz val="11"/>
        <color theme="1"/>
        <rFont val="Times New Roman"/>
        <charset val="134"/>
      </rPr>
      <t>HCA06-S01</t>
    </r>
    <r>
      <rPr>
        <sz val="11"/>
        <color theme="1"/>
        <rFont val="宋体"/>
        <charset val="134"/>
      </rPr>
      <t>电容式感应模块</t>
    </r>
  </si>
  <si>
    <t>手势镜子智控镜</t>
  </si>
  <si>
    <t>兰天阳</t>
  </si>
  <si>
    <t>智能感应洗手液器</t>
  </si>
  <si>
    <t>黄子涵</t>
  </si>
  <si>
    <r>
      <rPr>
        <sz val="11"/>
        <color theme="1"/>
        <rFont val="宋体"/>
        <charset val="134"/>
      </rPr>
      <t>最爱西湖</t>
    </r>
    <r>
      <rPr>
        <sz val="11"/>
        <color theme="1"/>
        <rFont val="Times New Roman"/>
        <charset val="134"/>
      </rPr>
      <t>&amp;</t>
    </r>
    <r>
      <rPr>
        <sz val="11"/>
        <color theme="1"/>
        <rFont val="宋体"/>
        <charset val="134"/>
      </rPr>
      <t>越剧主题音乐艺术装置</t>
    </r>
  </si>
  <si>
    <t>计数项:作品名称</t>
  </si>
  <si>
    <t>总计</t>
  </si>
  <si>
    <t>计数项:获奖等级</t>
  </si>
  <si>
    <t>计数项:获奖奖项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</si>
</sst>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Calibri"/>
      <charset val="134"/>
    </font>
    <font>
      <sz val="11"/>
      <color theme="1"/>
      <name val="宋体"/>
      <charset val="134"/>
    </font>
    <font>
      <sz val="10.5"/>
      <color theme="1"/>
      <name val="仿宋_GB2312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color theme="1"/>
      <name val="等线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18" borderId="7" applyNumberFormat="0" applyAlignment="0" applyProtection="0">
      <alignment vertical="center"/>
    </xf>
    <xf numFmtId="0" fontId="29" fillId="18" borderId="2" applyNumberFormat="0" applyAlignment="0" applyProtection="0">
      <alignment vertical="center"/>
    </xf>
    <xf numFmtId="0" fontId="30" fillId="19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11" fillId="0" borderId="1" xfId="0" applyFont="1" applyBorder="1" applyAlignment="1">
      <alignment horizontal="justify" vertical="top" wrapText="1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 quotePrefix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pivotCacheDefinition" Target="pivotCache/pivotCacheDefinition2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558.416099537" refreshedBy="HP" recordCount="579">
  <cacheSource type="worksheet">
    <worksheetSource ref="A1:I580" sheet="作品评选类获奖名单"/>
  </cacheSource>
  <cacheFields count="9">
    <cacheField name="组别" numFmtId="0">
      <sharedItems count="3">
        <s v="初中"/>
        <s v="高中"/>
        <s v="小学"/>
      </sharedItems>
    </cacheField>
    <cacheField name="项目" numFmtId="0">
      <sharedItems count="10">
        <s v="创新未来设计"/>
        <s v="电脑动画"/>
        <s v="电脑动画（健康教育专项）"/>
        <s v="电脑绘画"/>
        <s v="计算机程序设计"/>
        <s v="网页设计"/>
        <s v="微视频"/>
        <s v="未来智造设计"/>
        <s v="3D创意设计"/>
        <s v="电子板报"/>
      </sharedItems>
    </cacheField>
    <cacheField name="作品编号" numFmtId="0">
      <sharedItems containsBlank="1" containsNumber="1" containsInteger="1" containsMixedTypes="1" count="560">
        <s v="01"/>
        <s v="03"/>
        <s v="630801"/>
        <s v="630802"/>
        <s v="630805"/>
        <s v="630803"/>
        <s v="630806"/>
        <s v="630807"/>
        <n v="800802"/>
        <s v="630808"/>
        <n v="710503"/>
        <n v="790503"/>
        <s v="02"/>
        <n v="710501"/>
        <n v="790501"/>
        <n v="710502"/>
        <n v="790504"/>
        <n v="810501"/>
        <n v="710504"/>
        <n v="680601"/>
        <n v="680602"/>
        <n v="670118"/>
        <n v="680102"/>
        <n v="680107"/>
        <n v="680110"/>
        <n v="680116"/>
        <n v="760131"/>
        <n v="790105"/>
        <n v="800103"/>
        <n v="620101"/>
        <n v="680104"/>
        <n v="680105"/>
        <n v="680108"/>
        <n v="680111"/>
        <n v="680114"/>
        <n v="680121"/>
        <n v="710103"/>
        <n v="760112"/>
        <n v="760141"/>
        <n v="760151"/>
        <n v="790104"/>
        <n v="790112"/>
        <n v="790115"/>
        <n v="790116"/>
        <s v="630105"/>
        <n v="680117"/>
        <n v="760142"/>
        <n v="780104"/>
        <n v="680120"/>
        <n v="790101"/>
        <n v="620104"/>
        <s v="630103"/>
        <n v="670115"/>
        <n v="670116"/>
        <n v="680101"/>
        <n v="680109"/>
        <n v="700101"/>
        <n v="700104"/>
        <n v="710106"/>
        <n v="760154"/>
        <n v="780112"/>
        <n v="790103"/>
        <n v="790110"/>
        <n v="790111"/>
        <n v="790117"/>
        <n v="790118"/>
        <n v="790119"/>
        <n v="800105"/>
        <n v="800102"/>
        <n v="680112"/>
        <n v="680113"/>
        <n v="800106"/>
        <n v="681102"/>
        <n v="711103"/>
        <n v="761121"/>
        <n v="751101"/>
        <n v="791104"/>
        <n v="711111"/>
        <n v="621101"/>
        <n v="681106"/>
        <n v="711102"/>
        <s v="04"/>
        <s v="05"/>
        <s v="06"/>
        <n v="771101"/>
        <n v="801101"/>
        <n v="811105"/>
        <n v="711101"/>
        <n v="621102"/>
        <n v="691101"/>
        <n v="761112"/>
        <n v="781103"/>
        <s v="07"/>
        <n v="701102"/>
        <n v="791103"/>
        <n v="801102"/>
        <n v="680401"/>
        <n v="700401"/>
        <n v="790403"/>
        <s v="630408"/>
        <n v="680403"/>
        <n v="760452"/>
        <n v="790402"/>
        <n v="810402"/>
        <n v="760441"/>
        <n v="620402"/>
        <n v="620403"/>
        <s v="630402"/>
        <s v="630404"/>
        <n v="680402"/>
        <n v="760451"/>
        <n v="810403"/>
        <n v="681002"/>
        <n v="771002"/>
        <n v="791001"/>
        <n v="791002"/>
        <n v="671001"/>
        <n v="681001"/>
        <n v="771001"/>
        <n v="781001"/>
        <n v="710901"/>
        <n v="620904"/>
        <n v="680901"/>
        <n v="790902"/>
        <n v="620901"/>
        <n v="620902"/>
        <n v="790905"/>
        <n v="800901"/>
        <n v="620903"/>
        <n v="620906"/>
        <n v="830502"/>
        <n v="831102"/>
        <n v="830403"/>
        <n v="830406"/>
        <n v="830402"/>
        <n v="831001"/>
        <s v="170702"/>
        <n v="240701"/>
        <n v="340701"/>
        <n v="420701"/>
        <n v="470703"/>
        <s v="170705"/>
        <n v="330701"/>
        <n v="470704"/>
        <n v="540703"/>
        <n v="100701"/>
        <n v="100704"/>
        <n v="100708"/>
        <n v="110701"/>
        <n v="110702"/>
        <n v="110703"/>
        <s v="170703"/>
        <n v="210701"/>
        <n v="280702"/>
        <n v="410701"/>
        <n v="460702"/>
        <n v="460703"/>
        <n v="500701"/>
        <n v="510701"/>
        <n v="540701"/>
        <n v="100702"/>
        <n v="100703"/>
        <n v="100707"/>
        <n v="450701"/>
        <n v="180507"/>
        <n v="200502"/>
        <n v="240501"/>
        <n v="310501"/>
        <n v="180502"/>
        <n v="180503"/>
        <n v="230501"/>
        <n v="310502"/>
        <s v="450502"/>
        <s v="450501"/>
        <n v="180504"/>
        <n v="180505"/>
        <n v="210502"/>
        <n v="210503"/>
        <n v="210505"/>
        <n v="280501"/>
        <n v="380501"/>
        <n v="230601"/>
        <n v="230602"/>
        <n v="570601"/>
        <n v="440109"/>
        <n v="440116"/>
        <n v="290116"/>
        <n v="460103"/>
        <n v="460126"/>
        <n v="340103"/>
        <n v="460115"/>
        <n v="290106"/>
        <n v="460104"/>
        <n v="460117"/>
        <n v="440110"/>
        <n v="340113"/>
        <n v="440108"/>
        <n v="290107"/>
        <n v="270108"/>
        <n v="230105"/>
        <n v="270110"/>
        <s v="150106"/>
        <n v="210101"/>
        <n v="210111"/>
        <n v="280109"/>
        <n v="560101"/>
        <n v="180105"/>
        <n v="420101"/>
        <n v="210107"/>
        <s v="130105"/>
        <n v="320101"/>
        <n v="420102"/>
        <n v="280103"/>
        <n v="270102"/>
        <n v="280104"/>
        <n v="470106"/>
        <n v="440122"/>
        <n v="440120"/>
        <n v="440102"/>
        <n v="440114"/>
        <n v="290108"/>
        <n v="440101"/>
        <n v="440107"/>
        <n v="340106"/>
        <n v="290117"/>
        <n v="460147"/>
        <n v="460110"/>
        <n v="460119"/>
        <n v="460133"/>
        <n v="460128"/>
        <n v="460131"/>
        <n v="340104"/>
        <n v="460118"/>
        <n v="460142"/>
        <n v="440113"/>
        <n v="440118"/>
        <n v="440112"/>
        <n v="460120"/>
        <s v="450105"/>
        <n v="570107"/>
        <n v="310111"/>
        <n v="110112"/>
        <n v="380103"/>
        <s v="140101"/>
        <n v="330101"/>
        <n v="230104"/>
        <s v="130104"/>
        <n v="120101"/>
        <n v="480101"/>
        <s v="150108"/>
        <s v="130107"/>
        <n v="180107"/>
        <s v="450102"/>
        <n v="110103"/>
        <n v="380108"/>
        <n v="270101"/>
        <s v="150105"/>
        <n v="380110"/>
        <n v="270103"/>
        <n v="560102"/>
        <s v="150111"/>
        <s v="21电脑绘画0网页设计"/>
        <n v="440127"/>
        <n v="260105"/>
        <n v="370104"/>
        <n v="440117"/>
        <n v="290112"/>
        <n v="290131"/>
        <n v="460113"/>
        <n v="290123"/>
        <n v="460141"/>
        <n v="290102"/>
        <n v="460114"/>
        <n v="340107"/>
        <n v="340115"/>
        <n v="460132"/>
        <n v="290114"/>
        <n v="440111"/>
        <n v="460154"/>
        <n v="460127"/>
        <n v="460112"/>
        <n v="460155"/>
        <n v="290101"/>
        <n v="290132"/>
        <n v="460107"/>
        <n v="440126"/>
        <n v="460121"/>
        <n v="290118"/>
        <n v="460122"/>
        <n v="440123"/>
        <s v="150107"/>
        <s v="150102"/>
        <s v="450109"/>
        <s v="140106"/>
        <s v="150101"/>
        <s v="170103"/>
        <n v="210113"/>
        <n v="330103"/>
        <n v="120103"/>
        <s v="140103"/>
        <n v="310105"/>
        <n v="110108"/>
        <n v="160107"/>
        <n v="110113"/>
        <s v="140102"/>
        <n v="470109"/>
        <s v="170102"/>
        <n v="160102"/>
        <n v="540112"/>
        <n v="210114"/>
        <s v="130108"/>
        <n v="110114"/>
        <n v="280106"/>
        <s v="150112"/>
        <n v="110107"/>
        <n v="280118"/>
        <n v="280101"/>
        <n v="410102"/>
        <n v="180102"/>
        <n v="280112"/>
        <n v="200107"/>
        <n v="110116"/>
        <s v="140104"/>
        <n v="310118"/>
        <n v="280114"/>
        <n v="570103"/>
        <n v="280116"/>
        <n v="560104"/>
        <n v="310112"/>
        <s v="450108"/>
        <n v="380102"/>
        <s v="140105"/>
        <s v="450111"/>
        <n v="490114"/>
        <n v="210106"/>
        <n v="560103"/>
        <n v="310107"/>
        <n v="160101"/>
        <n v="200103"/>
        <n v="160103"/>
        <n v="110102"/>
        <n v="210102"/>
        <n v="210105"/>
        <m/>
        <n v="260112"/>
        <s v="130301"/>
        <s v="130302"/>
        <s v="130308"/>
        <s v="130309"/>
        <s v="130310"/>
        <n v="180302"/>
        <n v="210303"/>
        <s v="450302"/>
        <n v="560306"/>
        <s v="140311"/>
        <s v="140314"/>
        <s v="140315"/>
        <s v="140317"/>
        <s v="140318"/>
        <n v="110301"/>
        <n v="110302"/>
        <n v="110303"/>
        <n v="110305"/>
        <n v="110309"/>
        <s v="130303"/>
        <s v="130305"/>
        <s v="130306"/>
        <s v="130307"/>
        <s v="170303"/>
        <n v="200301"/>
        <n v="280305"/>
        <n v="290302"/>
        <n v="290303"/>
        <n v="540309"/>
        <s v="140302"/>
        <s v="140303"/>
        <s v="140304"/>
        <s v="140306"/>
        <s v="140307"/>
        <s v="140313"/>
        <s v="140316"/>
        <s v="450301"/>
        <n v="110304"/>
        <n v="110307"/>
        <n v="110308"/>
        <n v="110310"/>
        <n v="110311"/>
        <s v="130304"/>
        <s v="170301"/>
        <s v="170304"/>
        <n v="280304"/>
        <n v="290301"/>
        <n v="290304"/>
        <n v="290305"/>
        <n v="290307"/>
        <n v="340301"/>
        <n v="380303"/>
        <n v="460302"/>
        <n v="460310"/>
        <n v="480302"/>
        <n v="540301"/>
        <n v="540305"/>
        <n v="540308"/>
        <n v="560301"/>
        <n v="560302"/>
        <n v="560305"/>
        <n v="560307"/>
        <n v="600304"/>
        <n v="600305"/>
        <s v="140305"/>
        <s v="140308"/>
        <s v="140309"/>
        <s v="140312"/>
        <n v="121112"/>
        <n v="121115"/>
        <s v="131102"/>
        <n v="231110"/>
        <n v="271101"/>
        <n v="271102"/>
        <n v="271106"/>
        <n v="271109"/>
        <n v="311102"/>
        <n v="321301"/>
        <n v="321302"/>
        <n v="331112"/>
        <n v="341108"/>
        <n v="361105"/>
        <n v="381101"/>
        <n v="381102"/>
        <n v="421101"/>
        <n v="441109"/>
        <n v="441110"/>
        <s v="451101"/>
        <s v="451103"/>
        <s v="451117"/>
        <n v="471101"/>
        <s v="141108"/>
        <s v="451102"/>
        <s v="451108"/>
        <n v="371108"/>
        <n v="331114"/>
        <n v="111101"/>
        <s v="151102"/>
        <n v="161104"/>
        <n v="161113"/>
        <n v="161115"/>
        <s v="171103"/>
        <s v="171104"/>
        <n v="201106"/>
        <n v="231101"/>
        <n v="241103"/>
        <n v="271103"/>
        <n v="271105"/>
        <n v="281101"/>
        <n v="281104"/>
        <n v="281107"/>
        <n v="281110"/>
        <n v="281111"/>
        <n v="281122"/>
        <n v="321303"/>
        <n v="321305"/>
        <n v="331106"/>
        <n v="341101"/>
        <n v="381103"/>
        <n v="381106"/>
        <n v="421106"/>
        <n v="421107"/>
        <n v="441103"/>
        <n v="441107"/>
        <s v="451105"/>
        <s v="451107"/>
        <s v="451121"/>
        <n v="461102"/>
        <n v="601101"/>
        <n v="601105"/>
        <s v="141102"/>
        <s v="451106"/>
        <s v="451110"/>
        <s v="451118"/>
        <n v="371105"/>
        <n v="371106"/>
        <n v="431102"/>
        <n v="261105"/>
        <n v="421103"/>
        <n v="111107"/>
        <s v="131104"/>
        <s v="131105"/>
        <s v="131106"/>
        <s v="131108"/>
        <s v="131114"/>
        <s v="131115"/>
        <s v="151103"/>
        <s v="151108"/>
        <s v="151109"/>
        <n v="161101"/>
        <n v="161103"/>
        <n v="161108"/>
        <n v="161109"/>
        <n v="161117"/>
        <s v="171101"/>
        <s v="171102"/>
        <n v="181104"/>
        <n v="181105"/>
        <n v="181106"/>
        <n v="181107"/>
        <n v="181111"/>
        <n v="201109"/>
        <n v="211103"/>
        <n v="211107"/>
        <n v="211113"/>
        <n v="231102"/>
        <n v="231104"/>
        <n v="241101"/>
        <n v="251107"/>
        <n v="271112"/>
        <n v="281106"/>
        <n v="281112"/>
        <n v="291111"/>
        <n v="291116"/>
        <n v="321304"/>
        <n v="321306"/>
        <n v="321312"/>
        <n v="321314"/>
        <n v="331113"/>
        <n v="341102"/>
        <n v="341107"/>
        <n v="341109"/>
        <n v="381105"/>
        <n v="411101"/>
        <n v="411102"/>
        <n v="421108"/>
        <n v="441102"/>
        <n v="441104"/>
        <s v="451111"/>
        <s v="451115"/>
        <s v="451119"/>
        <n v="471103"/>
        <n v="481104"/>
        <n v="491102"/>
        <n v="501101"/>
        <n v="511101"/>
        <n v="541101"/>
        <n v="561101"/>
        <n v="601102"/>
        <s v="141103"/>
        <s v="141104"/>
        <s v="141106"/>
        <s v="141107"/>
        <s v="451104"/>
        <n v="371109"/>
        <n v="371110"/>
        <n v="371112"/>
        <n v="431101"/>
        <n v="351105"/>
        <n v="361106"/>
        <n v="110401"/>
        <n v="380401"/>
        <n v="160401"/>
        <n v="110402"/>
        <n v="560401"/>
      </sharedItems>
    </cacheField>
    <cacheField name="作品名称" numFmtId="0">
      <sharedItems count="569">
        <s v="车载智能茶具"/>
        <s v="高山流水杯"/>
        <s v="新型”茶艺”"/>
        <s v="惊春茶盏"/>
        <s v="湖景茶器"/>
        <s v="cc自动茶饮机"/>
        <s v="恋之龙井"/>
        <s v="High tech茶柜"/>
        <s v="四维茶具"/>
        <s v="“小昊”自动茶具"/>
        <s v="反对校园欺凌"/>
        <s v="爸爸的手"/>
        <s v="寒假什么的不过了"/>
        <s v="房子的故事"/>
        <s v=" 快乐金鱼"/>
        <s v="剧场里的小老鼠"/>
        <s v="珍惜每一滴水"/>
        <s v="请珍爱我们的地球"/>
        <s v="交通安全在心中"/>
        <s v="健康生活  健康饮食"/>
        <s v="一个少年吸烟的故事"/>
        <s v="爱护眼睛 远离近视"/>
        <s v="改革开放与我们的生活变迁"/>
        <s v="正值少年时"/>
        <s v="心脏瓣膜置换术"/>
        <s v="消逝的年俗又回来了"/>
        <s v="专注"/>
        <s v="孝道"/>
        <s v="未来的竞争"/>
        <s v="温暖冬日 天使在行动"/>
        <s v="赤烟"/>
        <s v="团圆"/>
        <s v="疯狂购物"/>
        <s v="守护"/>
        <s v="撞"/>
        <s v="希望"/>
        <s v="热闹火车站"/>
        <s v="车与时代系列画"/>
        <s v="春"/>
        <s v="知否知否，应是西湖情浓"/>
        <s v="西湖●流水引长吟"/>
        <s v="《触碰阳光》"/>
        <s v=" 校园午后"/>
        <s v="年味"/>
        <s v="面对网络的诱惑,你将做出怎样的选择"/>
        <s v="最美放学路"/>
        <s v="心中愿景"/>
        <s v="保卫蓝天"/>
        <s v="中国四季"/>
        <s v="小小的书本，大大的世界"/>
        <s v="太空桥"/>
        <s v=" 晨 跑"/>
        <s v="童年的回忆"/>
        <s v="修•息"/>
        <s v="西湖·情"/>
        <s v="新城夕照"/>
        <s v="不羡明月羡杭州"/>
        <s v="动物•和平•人类"/>
        <s v="未来海底城市"/>
        <s v="月球上的信息现场课"/>
        <s v="天气模式遥控器"/>
        <s v="学农之旅"/>
        <s v="出发"/>
        <s v="《改革开放40年》"/>
        <s v="仰望"/>
        <s v="向中国航天敬礼"/>
        <s v="未来医院"/>
        <s v="中国“星”创造"/>
        <s v=" 忆南孟故里的年"/>
        <s v="最后一只江豚的告白"/>
        <s v="欢欢喜喜过大年"/>
        <s v="五水共治"/>
        <s v="过年"/>
        <s v="与你同行"/>
        <s v="我的造梦小世界"/>
        <s v="蘑菇森林"/>
        <s v="黎明 "/>
        <s v="学科答题纠错平台"/>
        <s v="头脑王者(Mindking)"/>
        <s v="溶解度实验室"/>
        <s v="学习游标卡尺的认读"/>
        <s v="计算机帮我学“化学”"/>
        <s v="PBS基于位置的签到管理系统"/>
        <s v="浮力模拟实验程序"/>
        <s v="环境监测"/>
        <s v="贴心英语"/>
        <s v="ipad应用"/>
        <s v="多功能计算器"/>
        <s v="时间管理器"/>
        <s v="数独"/>
        <s v="冥想"/>
        <s v="《go to school》"/>
        <s v="成语管理学习app"/>
        <s v="掌易学初中版APP"/>
        <s v="阅读部落"/>
        <s v="学习中国地图"/>
        <s v="初一科学数学通关游戏"/>
        <s v="海底生物及岩石标本采集"/>
        <s v="基于深度学习的花识别软件"/>
        <s v="保卫最后的蓝色星球"/>
        <s v="最强人工智能之路"/>
        <s v="日常学习"/>
        <s v="三国时代"/>
        <s v="朗读者"/>
        <s v="名画拼拼乐"/>
        <s v="跟着诗词游西湖"/>
        <s v="帮助动物健康成长"/>
        <s v="托盘天平的使用"/>
        <s v="新蜗牛日报"/>
        <s v="错题杀手"/>
        <s v="我的个人网站"/>
        <s v="我的课外生活"/>
        <s v="探究雪糕的世界"/>
        <s v="我们的大家庭"/>
        <s v="《不要雾霾》"/>
        <s v="中国航天"/>
        <s v="学习网"/>
        <s v="校园剪影"/>
        <s v="蓝ball基泥"/>
        <s v="旅行指南针"/>
        <s v="“了解过去”阅读网站"/>
        <s v="星际之旅"/>
        <s v="多彩校园"/>
        <s v="《青少年维权网》"/>
        <s v="治霾进行时"/>
        <s v="再忙也要用心生活"/>
        <s v="城市6点钟的“勤”"/>
        <s v="家乡的年味"/>
        <s v="石仓印象"/>
        <s v="老少同乐尽温暖，童心深系夕阳红"/>
        <s v="玫瑰永不凋零"/>
        <s v="春节"/>
        <s v="学游记"/>
        <s v="简易家庭垃圾处理器"/>
        <s v="大型空气净化器"/>
        <s v="全自动吸尘净化机器人"/>
        <s v="空调冷凝水回收再利用系统"/>
        <s v="太空垃圾清理火箭"/>
        <s v="纯电动公交车"/>
        <s v="多功能水陆两用电动汽车"/>
        <s v="土行孙"/>
        <s v="洗手池智能水循环系统"/>
        <s v="智能茶壶"/>
        <s v="智能采矿车"/>
        <s v="互联自行车"/>
        <s v=" 共享单车伴我行"/>
        <s v=" 电子词典"/>
        <s v="农产品"/>
        <s v=" 中国文化遗产"/>
        <s v=" 咖啡物语"/>
        <s v=" 一年往事"/>
        <s v="垃圾终结者"/>
        <s v="环保垃圾桶伴侣——塑料再利用机"/>
        <s v="《高层火灾救援机器人》"/>
        <s v="《中国园林》"/>
        <s v="蚊子采血针"/>
        <s v="碎陨战机"/>
        <s v="多功能魔方尺"/>
        <s v="多功能尺规"/>
        <s v="多功能便携式文具钥匙扣"/>
        <s v="王者号“空间站自动水循环花盆"/>
        <s v="共享智能婴儿车"/>
        <s v="微型水力风力发动机"/>
        <s v="小猪佩奇创意收纳组"/>
        <s v="招财猪 储蓄罐"/>
        <s v="幸福号太空探索器"/>
        <s v="智能铅笔盒"/>
        <s v="创意奖杯"/>
        <s v="全景观光车"/>
        <s v="水果盘"/>
        <s v="老鼠吸尘器"/>
        <s v="玉兔台灯"/>
        <s v="车"/>
        <s v="多功能消疲眼镜"/>
        <s v="美术宝"/>
        <s v="多功能青少年近视防控眼镜"/>
        <s v="三潭智能防丢U盘"/>
        <s v="粉笔夹"/>
        <s v="智能垃圾桶"/>
        <s v="小猪的梦想"/>
        <s v="星期八小镇"/>
        <s v="可乐瓶回家记"/>
        <s v="小水滴流浪记"/>
        <s v="陪伴"/>
        <s v="包武士"/>
        <s v="问题小鸡"/>
        <s v="别人家的孩子"/>
        <s v="父爱如山"/>
        <s v="贴春联和门神的故事"/>
        <s v="记忆年糕"/>
        <s v="美丽西湖"/>
        <s v="新乌鸦喝水"/>
        <s v="有备无患"/>
        <s v="小鱼的梦"/>
        <s v="笨狼进城"/>
        <s v="保护地球"/>
        <s v="近视眼防控"/>
        <s v="好看的东西，不一定都能吃"/>
        <s v="保护视力"/>
        <s v=" 《樱花少女》"/>
        <s v=" 《樱花树下的聚餐》"/>
        <s v="《美人鱼的家》"/>
        <s v="《美食的都市》"/>
        <s v="《面条的畅想》"/>
        <s v="《内地澳门一家亲》"/>
        <s v="《青山绿色同一首歌》"/>
        <s v="《踏青》"/>
        <s v="《问答售货机》"/>
        <s v="《阳光•笑颜》"/>
        <s v="《夜绘西溪图》"/>
        <s v="《一带一路》"/>
        <s v="《元宵看灯去》"/>
        <s v="《运动会》"/>
        <s v="城市简影"/>
        <s v="春节团圆饭"/>
        <s v="堵车不堵心"/>
        <s v="飞翔的梦想"/>
        <s v="构筑中国梦"/>
        <s v="和平发展中国梦"/>
        <s v="来来来，一起玩游戏"/>
        <s v="美食畅享汇"/>
        <s v="拇指姑娘"/>
        <s v="树乐园"/>
        <s v="童眼看杭州"/>
        <s v="未来小学"/>
        <s v="温暖旧时光"/>
        <s v="西湖——生命之泉"/>
        <s v="西韵之扇"/>
        <s v="星空童话"/>
        <s v="中国年"/>
        <s v="新年"/>
        <s v=" 《拜年》"/>
        <s v=" 《孔明灯》"/>
        <s v=" 《我与海》"/>
        <s v="《大家一起Happy》"/>
        <s v="《断桥相遇》"/>
        <s v="《过年》"/>
        <s v="《海趣》"/>
        <s v="《海洋营救》"/>
        <s v="《欢度节日》"/>
        <s v="《机器人来了》"/>
        <s v="《忙趁东风放纸鸢》"/>
        <s v="《美丽山水如画卷》"/>
        <s v="《美食奇遇》"/>
        <s v="《奇特的梦》"/>
        <s v="《庆祝祖国70华诞》"/>
        <s v="《同一片阳光下》"/>
        <s v="《味.魅.杭城》"/>
        <s v="《我和我的妹妹》"/>
        <s v="《嬉闹春节》"/>
        <s v="《喜庆中国年 》"/>
        <s v="《新年•女孩的期盼》"/>
        <s v="《一树山水情，两世诗韵梦》"/>
        <s v="4G直播课"/>
        <s v="保护环境"/>
        <s v="地球卫士"/>
        <s v="敦煌忆路"/>
        <s v="过年回家团圆啦"/>
        <s v="假如我有翅膀"/>
        <s v="流浪地球"/>
        <s v="明月下西湖"/>
        <s v="湿地风景"/>
        <s v="守护蓝天健康成长"/>
        <s v="天空学校"/>
        <s v="文明杭州人"/>
        <s v="我爱音乐"/>
        <s v="我的西溪锦鲤之旅"/>
        <s v="乡村振兴--悠悠老街红红火火过大年"/>
        <s v="星空"/>
        <s v="印象杭州"/>
        <s v="遇见，国粹"/>
        <s v="植树节"/>
        <s v="猪猪美食大狂欢"/>
        <s v="注意安全第一"/>
        <s v="追忆青山绿水"/>
        <s v="向国旗敬礼"/>
        <s v="《流浪喵星球》"/>
        <s v="未来城市"/>
        <s v="夏日西湖"/>
        <s v="《 西湖的梦》"/>
        <s v="《采茶姑娘》"/>
        <s v="《冬日happy》"/>
        <s v="《放鞭炮》"/>
        <s v="《观光》"/>
        <s v="《合照》"/>
        <s v="《荷塘》"/>
        <s v="《花港观鱼》"/>
        <s v="《花之舞》"/>
        <s v="《欢欢喜喜过大年》"/>
        <s v="《伙伴》"/>
        <s v="《垃圾分类》"/>
        <s v="《忙碌的一天》"/>
        <s v="《美食满天飞》"/>
        <s v="《梦幻音乐》"/>
        <s v="《奇思西湖断桥》"/>
        <s v="《生日会》"/>
        <s v="《水晶球里的西湖》"/>
        <s v="《我爱祖国》"/>
        <s v="《我家的大猫》"/>
        <s v="《鱼歌送朱火》"/>
        <s v="《鱼跃西湖》"/>
        <s v="《远方乡村》"/>
        <s v="《智能阅览室》"/>
        <s v="《猪年大吉》"/>
        <s v="阿拉丁神灯"/>
        <s v="保卫地球"/>
        <s v="城市丛林"/>
        <s v="春之眼"/>
        <s v="从古·至今"/>
        <s v="大家爱运动"/>
        <s v="大鲸鲨"/>
        <s v="丹顶鹤的鸣叫"/>
        <s v="低碳环保"/>
        <s v="东郭先生和狼"/>
        <s v="冬日乐趣"/>
        <s v="读习爷爷的中国梦"/>
        <s v="跟奶奶学包粽子"/>
        <s v="古董花瓶的回忆"/>
        <s v="过新年"/>
        <s v="和谐幸福年"/>
        <s v="红领巾心向党"/>
        <s v="假文盲——应急通道"/>
        <s v="坚持不懈的小猪"/>
        <s v="角色转换"/>
        <s v="金猪贺岁"/>
        <s v="京之道"/>
        <s v="镜头下的校园"/>
        <s v="美丽杭州"/>
        <s v="美食大比拼"/>
        <s v="梦游"/>
        <s v="年"/>
        <s v="年夜饭"/>
        <s v="鸟飞纷，花缤纷"/>
        <s v="暖秋"/>
        <s v="陪伴最温暖"/>
        <s v="瓶子里的西湖"/>
        <s v="秋天的落叶"/>
        <s v="书香兰里"/>
        <s v="太空旅行"/>
        <s v="太空漫步"/>
        <s v="田园风景"/>
        <s v="贴窗花"/>
        <s v="温馨暖暖"/>
        <s v="五水共治，美好杭州"/>
        <s v="西湖上景"/>
        <s v="喜迎亚运"/>
        <s v="戏莲"/>
        <s v="相聚在杭州"/>
        <s v="小鱼吐彩虹"/>
        <s v="校园生活"/>
        <s v="一件囧事"/>
        <s v="一起去流浪"/>
        <s v="游戏是把“双刃剑”"/>
        <s v="自由的草原"/>
        <s v="最美杭州"/>
        <s v="我和安妮的那些日子"/>
        <s v="年年有鱼"/>
        <s v="梦中的小镇"/>
        <s v="青苗小报"/>
        <s v="悠然时光"/>
        <s v="校园友“艾”三两事“舟”刊"/>
        <s v="童谣特刊"/>
        <s v="宇哲童刊"/>
        <s v="学农专刊"/>
        <s v="飞扬童心 多彩校园"/>
        <s v="晨曦美文报"/>
        <s v="清清小报"/>
        <s v="承传统看世界"/>
        <s v="童年的色彩"/>
        <s v="成长见闻"/>
        <s v="快乐童年"/>
        <s v="语之韵"/>
        <s v="浩瀚时报"/>
        <s v="飞翔时报"/>
        <s v="彩虹假日小队"/>
        <s v="宇涵时报"/>
        <s v="知帆时报"/>
        <s v="嘉嘉时报"/>
        <s v="宁菁杂谈"/>
        <s v="成长日记小报"/>
        <s v="快乐星球报"/>
        <s v="翠苑小报"/>
        <s v="我的快乐童年"/>
        <s v="禾苗成长报"/>
        <s v="我的校园"/>
        <s v="我是小创客"/>
        <s v="海洋中队"/>
        <s v="校园广播"/>
        <s v="快乐旅行"/>
        <s v="精彩童年"/>
        <s v="成长报刊"/>
        <s v="爱在文华"/>
        <s v="艾舟小报"/>
        <s v="宸熙日报"/>
        <s v="我和我的祖国"/>
        <s v="奇思妙想"/>
        <s v="宇宙时报"/>
        <s v="我家的年味"/>
        <s v="保小足球节"/>
        <s v="春节快报"/>
        <s v="花草时报"/>
        <s v="快乐的寒假生活"/>
        <s v="晚霞小报"/>
        <s v="我们的班级报"/>
        <s v="兰里"/>
        <s v="多彩童年"/>
        <s v="七色花"/>
        <s v="童年报"/>
        <s v="《书虫之家  》"/>
        <s v="难忘的小学生活"/>
        <s v="小河长报"/>
        <s v="Nemo之家"/>
        <s v="七彩童年"/>
        <s v="温暖的校园"/>
        <s v="七彩校园"/>
        <s v="绿色校园"/>
        <s v="亦哲小报"/>
        <s v="跟着魔女看世界"/>
        <s v="快乐海南行"/>
        <s v="新年新时代"/>
        <s v="幸福育华"/>
        <s v="我爱龙井茶"/>
        <s v="真假日中花"/>
        <s v="新少年报"/>
        <s v="辰报特刊"/>
        <s v="寒假视讯"/>
        <s v="阳光泡泡"/>
        <s v="爱听写"/>
        <s v="成绩管理系统"/>
        <s v="数织游戏"/>
        <s v="嗨皮播放器"/>
        <s v="海上历险记"/>
        <s v="无人机快递"/>
        <s v="小小鱼乐家"/>
        <s v="公交查询"/>
        <s v="物品小管家"/>
        <s v="阳光护童"/>
        <s v="疯狂猜成语"/>
        <s v="智能点餐机"/>
        <s v="《拼图大挑战》"/>
        <s v="勾股树"/>
        <s v="命运之塔（Tower of destiny）"/>
        <s v="雪球酷跑"/>
        <s v="舞动的编码"/>
        <s v="《我带你看世界》"/>
        <s v="《绿洲庄园》"/>
        <s v="诗词大会"/>
        <s v="飞越障碍——小车碰碰碰"/>
        <s v="模拟window系统"/>
        <s v="向日葵的一生"/>
        <s v="我的象棋世界"/>
        <s v="贪吃蛇圆周率π大作战"/>
        <s v="贪吃的猪"/>
        <s v="合理分类垃圾，爱护自然环境"/>
        <s v="时间储蓄罐"/>
        <s v="校园管理系统"/>
        <s v="消化系统"/>
        <s v="禹娃24点大闯关"/>
        <s v="音乐大师"/>
        <s v="成绩统计系统"/>
        <s v="拯救猫博士"/>
        <s v="射虎"/>
        <s v="字母大师"/>
        <s v="欢乐古诗词"/>
        <s v="地震知识知多少"/>
        <s v="家庭医药箱"/>
        <s v="脑力大比拼"/>
        <s v="熊猫成长记"/>
        <s v="智能窗帘"/>
        <s v="黑球翻译器"/>
        <s v="传统节日大考堂"/>
        <s v="Pizza"/>
        <s v="保护小鸭子 "/>
        <s v="六边花信息管理系统"/>
        <s v="蒙特拉罗法求π值"/>
        <s v="《新能源汽车》"/>
        <s v="飞机大战"/>
        <s v="环境之钟"/>
        <s v="《高铁时代一路走来》"/>
        <s v="智慧红绿灯"/>
        <s v="沈一凡《小工具集合》"/>
        <s v="《健康之路》"/>
        <s v="跑酷高手"/>
        <s v="勇闯天涯"/>
        <s v="石油战争"/>
        <s v="中国地图拼一拼"/>
        <s v="我和土著人"/>
        <s v="极限狙击"/>
        <s v="exception异常"/>
        <s v="超级玛丽"/>
        <s v="小猪快跑之科学知识问答"/>
        <s v="喵咪带你学中文"/>
        <s v="探索神奇的科学"/>
        <s v="桃花源探险记"/>
        <s v="单词挑战"/>
        <s v="语文学习助手"/>
        <s v="极速飞车"/>
        <s v="知识测试游戏"/>
        <s v="海底探险"/>
        <s v="今日事今日毕—高效学习计划"/>
        <s v="石头剪刀布-集福贺新春v2"/>
        <s v="趣味计算器"/>
        <s v="抓娃娃机"/>
        <s v="单词闯关"/>
        <s v="口算训练"/>
        <s v="指法练习"/>
        <s v="垃圾分类"/>
        <s v="小学词语听写软件"/>
        <s v="勇闯广寒宫"/>
        <s v="电的故事"/>
        <s v="球球大作战"/>
        <s v="疯狂打蝙蝠"/>
        <s v="掌控时间"/>
        <s v="古诗大比拼"/>
        <s v="我的小秘书"/>
        <s v="卡路里照相机"/>
        <s v="滚动的天空"/>
        <s v="口算游戏"/>
        <s v="足球小将"/>
        <s v="梦回唐朝"/>
        <s v="超级科技"/>
        <s v="空中决战"/>
        <s v="成语游戏"/>
        <s v="莲花综合计算器"/>
        <s v="dictation"/>
        <s v="复习神器"/>
        <s v="我爱背单词"/>
        <s v="生活小助手"/>
        <s v="龙卷风来了"/>
        <s v="参观动物园"/>
        <s v="汉字王国"/>
        <s v="量力而行 "/>
        <s v="英语单词学习软件三年级下"/>
        <s v="闯关小游戏."/>
        <s v="穿越未来之可怕的灾害"/>
        <s v="《飞机大战》"/>
        <s v="《PK赛电子统计表》"/>
        <s v="《打字测试》"/>
        <s v="字母配对"/>
        <s v="学习之路"/>
        <s v="英语单词助手"/>
        <s v="太空飞船"/>
        <s v="《学好单词 保卫地球》"/>
        <s v="吴旭哲 《中华河》"/>
        <s v="小猪过年"/>
        <s v="垃圾分类小达人"/>
        <s v="大陆漂移说"/>
        <s v="成语小游戏"/>
        <s v="飞翔的鸟"/>
        <s v="元素大作战"/>
        <s v="赛车小游戏"/>
        <s v="研洗攻略"/>
        <s v="学科问答"/>
        <s v="有趣的字母"/>
        <s v="PAC-MAN"/>
        <s v="小猪佩奇带你过大年"/>
        <s v="银河反击战"/>
        <s v="中国诗词大会"/>
        <s v="探索宇宙"/>
        <s v="大数计算器"/>
        <s v="游乐园里的一角"/>
        <s v="成语猜猜看"/>
        <s v="心情减压仪"/>
        <s v="电子小鸡-关爱老人"/>
        <s v="濯濯非语"/>
        <s v="飞鹰风采"/>
        <s v="百变课程表"/>
        <s v="个人网站"/>
        <s v="小毛豆的彩虹集"/>
      </sharedItems>
    </cacheField>
    <cacheField name="作者姓名" numFmtId="0">
      <sharedItems count="565">
        <s v="陈果、黄祯"/>
        <s v="吴浩同"/>
        <s v="黄书灿"/>
        <s v="陈彻"/>
        <s v="李伟瑜"/>
        <s v="陈晨"/>
        <s v="方伊诺"/>
        <s v="张逸欢"/>
        <s v="陈昊毅 李霁轩"/>
        <s v="徐晨昊"/>
        <s v="邵亦舟"/>
        <s v="彭川博 "/>
        <s v="易艺"/>
        <s v="王锦程"/>
        <s v="张艺"/>
        <s v="何继儒"/>
        <s v="张书颜"/>
        <s v="朱泽玮"/>
        <s v="杨雨萱"/>
        <s v="王灏玥"/>
        <s v="张宜凡"/>
        <s v="马梁"/>
        <s v="蒋若思"/>
        <s v="吴慧颖"/>
        <s v="熊婧杰"/>
        <s v="王张弛"/>
        <s v="张启行"/>
        <s v="扶盛玉"/>
        <s v="张缤月"/>
        <s v="顾成言 "/>
        <s v="孔铭轩"/>
        <s v="林子涵"/>
        <s v="龚虹羽"/>
        <s v="曹馨悦"/>
        <s v="徐忆衡"/>
        <s v="郑鹊"/>
        <s v="陈羽"/>
        <s v="廖瀚城"/>
        <s v="邵绎豪"/>
        <s v="郑逸"/>
        <s v="杜飞月"/>
        <s v="俞逸涵"/>
        <s v="汪子兰"/>
        <s v="林尹子 "/>
        <s v="戴闻怿 "/>
        <s v="陶理源"/>
        <s v="叶佳旭"/>
        <s v="丁铮昊"/>
        <s v="郭宇涵"/>
        <s v="范依昀"/>
        <s v="朱宇洁"/>
        <s v="杨一飞"/>
        <s v="张渝"/>
        <s v="鲁池灵"/>
        <s v="李三川"/>
        <s v="孙近夏"/>
        <s v="周睿琦"/>
        <s v="郑欣妍"/>
        <s v="陈熹"/>
        <s v="薛晶莹"/>
        <s v="蔡涵祺"/>
        <s v="杜雨潼"/>
        <s v="陈璐赟"/>
        <s v="邵诗芸"/>
        <s v="陈月"/>
        <s v="洪佳琪 "/>
        <s v="刘文杰"/>
        <s v="廖依"/>
        <s v="孟嘉洲"/>
        <s v="柯栩云"/>
        <s v="彭伊敏"/>
        <s v="葛卓妍"/>
        <s v="赵诣菲"/>
        <s v="袁璟娴"/>
        <s v="汪涵"/>
        <s v="陈翔"/>
        <s v="袁杭琴  郑欣雨"/>
        <s v="廖瀚成"/>
        <s v="尤贞淇"/>
        <s v="陈申"/>
        <s v="朱家濠"/>
        <s v="孙泽宇"/>
        <s v="郑凯天"/>
        <s v="杨亦岩"/>
        <s v="孙兴业"/>
        <s v="吴庭宇"/>
        <s v="王熠辉"/>
        <s v="吴玉辉"/>
        <s v="刘新语"/>
        <s v="张清扬"/>
        <s v="王炜、陈果"/>
        <s v="朱妍"/>
        <s v="汪语瞳"/>
        <s v="林晴天"/>
        <s v="吴恺量"/>
        <s v="唐靖媛"/>
        <s v="陈语萱"/>
        <s v="王心怡"/>
        <s v="洪湛"/>
        <s v="蒋浩阳"/>
        <s v="陈乐天"/>
        <s v="叶如松"/>
        <s v="顾辰炜、杨易"/>
        <s v="毛文萱、龙腾骏"/>
        <s v="姚灵犀、龙腾骏"/>
        <s v="陈映涵"/>
        <s v="陈龙娇"/>
        <s v="俞佳欣"/>
        <s v="徐周紫怡"/>
        <s v="禹博凡"/>
        <s v="李思逸"/>
        <s v="应东昀"/>
        <s v="张亦安"/>
        <s v="贾申文"/>
        <s v="蒋逸忱"/>
        <s v="吴悠"/>
        <s v="周夏楠"/>
        <s v="杨智竞"/>
        <s v="顾子琰"/>
        <s v="罗涵怡"/>
        <s v="周子怡"/>
        <s v="王煜晨"/>
        <s v="胡嘉"/>
        <s v="柳竞航"/>
        <s v="郑佳怡"/>
        <s v="叶振宇"/>
        <s v="黄遂"/>
        <s v="陈思蒙"/>
        <s v="俞凯文"/>
        <s v="陈奕奇"/>
        <s v="刘域"/>
        <s v="徐亦然"/>
        <s v="王向阳"/>
        <s v="戎天熠"/>
        <s v="周雨宁"/>
        <s v="陈宇田"/>
        <s v="池冠宇"/>
        <s v="廖一帆"/>
        <s v=" 徐砚清 "/>
        <s v="崔芝瑜"/>
        <s v="杜靖航"/>
        <s v="孔祥睿"/>
        <s v="伊倩"/>
        <s v="沈家羽"/>
        <s v="郑伯驰"/>
        <s v="陆雨萱 "/>
        <s v="丁鸣涛"/>
        <s v="何家俊"/>
        <s v="徐冰清"/>
        <s v="孙楷瑞"/>
        <s v="马松皓"/>
        <s v="唐铭泽"/>
        <s v="陈亦奇"/>
        <s v="潘启悦"/>
        <s v="王昱昊"/>
        <s v="王嘉玥"/>
        <s v="王方辰"/>
        <s v="任麒轩"/>
        <s v="王子予"/>
        <s v="段朗"/>
        <s v="苏奕鸣"/>
        <s v="刘天楠"/>
        <s v="吴政杰"/>
        <s v="沈子钧"/>
        <s v="余涵诺"/>
        <s v="李欣凌"/>
        <s v="彭宇涵"/>
        <s v="冯嘉豪"/>
        <s v="毛若菡"/>
        <s v="王语萱"/>
        <s v="沈暄"/>
        <s v="夏启瀚"/>
        <s v="孔诗昀"/>
        <s v="董睿弘"/>
        <s v="任翔宇"/>
        <s v="杨思锐"/>
        <s v="龚宇轩"/>
        <s v="许哲铭 李昀萱"/>
        <s v="陈诺岩"/>
        <s v="卢翊菲"/>
        <s v="张钧源"/>
        <s v="欧阳雯伊  姜可涵  江圣茜"/>
        <s v="徐可睿"/>
        <s v="齐兆一"/>
        <s v="蒋奕同"/>
        <s v="徐泽昊"/>
        <s v="孙榕"/>
        <s v="应可茹 吴睿熙"/>
        <s v="俞周悦"/>
        <s v="杜含文"/>
        <s v="王子航"/>
        <s v="钱俊安"/>
        <s v="甘云熠 彭盈盈"/>
        <s v="刘明宇"/>
        <s v="王乐彬"/>
        <s v="应徐畅"/>
        <s v="孙国扬"/>
        <s v="蒋瑜冉"/>
        <s v="舒星铭"/>
        <s v="詹如心"/>
        <s v="吴圆圆"/>
        <s v="陈骋"/>
        <s v="李竞扬"/>
        <s v="张何欢"/>
        <s v="魏馨"/>
        <s v="黄铷是"/>
        <s v="张何乐"/>
        <s v="吴函青"/>
        <s v="罗晴匀"/>
        <s v="陈艺彤"/>
        <s v="吴珊"/>
        <s v="骆昱聪"/>
        <s v="叶周涵 "/>
        <s v="毛浩欢"/>
        <s v="洪梓欣"/>
        <s v="陈九九"/>
        <s v="杨俞佳楠"/>
        <s v="段楚欣"/>
        <s v="李清扬"/>
        <s v="李佳凝"/>
        <s v="谢子翔"/>
        <s v="金芷萱"/>
        <s v="陈艾舟"/>
        <s v="应卓言"/>
        <s v="饶杭婷"/>
        <s v="蒋婷"/>
        <s v="方田歌"/>
        <s v="金诚妍"/>
        <s v="张思蕊"/>
        <s v="吴静怡"/>
        <s v="蒋禹彤"/>
        <s v="沈若晞 "/>
        <s v="钮蔡俊"/>
        <s v="徐子玥"/>
        <s v="刘泽宇"/>
        <s v="洪晨轩"/>
        <s v="王梓潼"/>
        <s v="姚悦"/>
        <s v="韩煜平"/>
        <s v="王艺然"/>
        <s v="胡睿思"/>
        <s v="诸葛若一"/>
        <s v="宋一言"/>
        <s v="徐梓硕"/>
        <s v="翁悦媛"/>
        <s v="张奕翎"/>
        <s v="吴雨霏"/>
        <s v="张艺华"/>
        <s v="蒋孔妤"/>
        <s v="俞淑欣"/>
        <s v="林澜"/>
        <s v="郑钧杰"/>
        <s v="吴鹏宇"/>
        <s v="颜子卿"/>
        <s v="朱韵涵"/>
        <s v="张滢玥"/>
        <s v="叶忆扬 "/>
        <s v="刘云卿"/>
        <s v="王闻韬"/>
        <s v="罗欣颖"/>
        <s v="刘紫璇"/>
        <s v="徐语辰"/>
        <s v="钱轩颖"/>
        <s v="童谣"/>
        <s v="南井然"/>
        <s v="傅盛泽"/>
        <s v="黄梓翔"/>
        <s v="诸子睿"/>
        <s v="骆笑晗"/>
        <s v="吴宛宜"/>
        <s v="张运泽"/>
        <s v="旷越晞"/>
        <s v="林洪轩"/>
        <s v="洪沈希"/>
        <s v="程心晨"/>
        <s v="王佳宁"/>
        <s v="芦睿菲"/>
        <s v="姜梓涵"/>
        <s v="包妍语"/>
        <s v="费子萱"/>
        <s v="吴子墨 "/>
        <s v="杨觐宇"/>
        <s v="朱烨菲"/>
        <s v="高彬彬"/>
        <s v="万芸妮"/>
        <s v="张靖婕 朱沛玲"/>
        <s v="张续文"/>
        <s v="韩煜安"/>
        <s v="孙浠睿"/>
        <s v="盛阳阳"/>
        <s v="罗予晨"/>
        <s v="胡佳艺"/>
        <s v="梁嘉佑"/>
        <s v="吴荻"/>
        <s v="姬静"/>
        <s v="余欣恬"/>
        <s v="周雨琳"/>
        <s v="王祺"/>
        <s v="童昱烨"/>
        <s v="魏思齐"/>
        <s v="陈佳怡"/>
        <s v="于嘉南"/>
        <s v="李文欣"/>
        <s v="邢启铭"/>
        <s v="邬欣言"/>
        <s v="吴宛佳"/>
        <s v="杨王喆"/>
        <s v="李樾"/>
        <s v="陈潇楠"/>
        <s v="郑嘉懿"/>
        <s v="王雨欣"/>
        <s v="黄若琳"/>
        <s v="刘婧"/>
        <s v="贝昕怡"/>
        <s v="王梓涵"/>
        <s v="陈洛妍"/>
        <s v=" 张馨尹"/>
        <s v="张承平"/>
        <s v="魏子晴"/>
        <s v="张雨嘉"/>
        <s v="毛逸佳"/>
        <s v="何蕾"/>
        <s v="付子谦 黄语萱"/>
        <s v="魏温馨"/>
        <s v="田果"/>
        <s v="俞天奕"/>
        <s v="何浩聪"/>
        <s v="徐迎倩"/>
        <s v="胡妮可"/>
        <s v="陈妍如"/>
        <s v="王梓辰"/>
        <s v="郑羽祥 "/>
        <s v="来秋迟"/>
        <s v="盛晨佳"/>
        <s v="严涵炜"/>
        <s v="林佳瑶"/>
        <s v="林金怡"/>
        <s v="徐格雅"/>
        <s v="陆泽熙"/>
        <s v="王梓轩"/>
        <s v="农诗悦"/>
        <s v="卢毅"/>
        <s v="简睿"/>
        <s v="夏宁远"/>
        <s v="严沛涵"/>
        <s v="刘冠男"/>
        <s v="诸曦"/>
        <s v="张涵语"/>
        <s v="王怡乐"/>
        <s v="杨馥瑶"/>
        <s v="黄安欣"/>
        <s v="巫锦博"/>
        <s v="顾熠宸"/>
        <s v="程庄禹"/>
        <s v="曹程羿"/>
        <s v="朱悠然"/>
        <s v="李宇哲"/>
        <s v="顾语桐"/>
        <s v="金点"/>
        <s v="张和"/>
        <s v="王秋哲"/>
        <s v="尚语涵"/>
        <s v="李虹莹"/>
        <s v="张天羽"/>
        <s v="刘思言"/>
        <s v="王浩楠"/>
        <s v="何香溢、王新越"/>
        <s v="曹宇涵"/>
        <s v="朱一帆、方知寒"/>
        <s v="叶珃嘉"/>
        <s v="徐宁"/>
        <s v="沈子涵"/>
        <s v="邢孜路"/>
        <s v="黄锦钰"/>
        <s v="王子蔚"/>
        <s v="沈梓轩"/>
        <s v="叶诗涵"/>
        <s v="刘睿 陈楚"/>
        <s v="赵宇涵 盛心羽"/>
        <s v="郑文杰"/>
        <s v="顾紫滢"/>
        <s v="潘威宇"/>
        <s v="于骐诚"/>
        <s v="周君昊"/>
        <s v="顾艾舟"/>
        <s v="张宸熙 "/>
        <s v="殷皓骋"/>
        <s v="周靖雯"/>
        <s v="章宏宇"/>
        <s v="田致远"/>
        <s v="杨羲"/>
        <s v="王朝立"/>
        <s v="杨芷琳"/>
        <s v="金毅楷"/>
        <s v="李锦瑞"/>
        <s v="余芷芹"/>
        <s v="严琦"/>
        <s v="汪振宇"/>
        <s v="黄梦依 韦豪"/>
        <s v="周璐琳  李羽泽"/>
        <s v="梁欣妍"/>
        <s v="卢梓诚"/>
        <s v="张亦杨"/>
        <s v="骆一苇"/>
        <s v="詹锐行"/>
        <s v="张以横"/>
        <s v="高畅"/>
        <s v="邬元成"/>
        <s v="张敏畅"/>
        <s v="丛亦哲"/>
        <s v="范怡萱"/>
        <s v="任轩萱"/>
        <s v="诸葛梓涵"/>
        <s v="陈果"/>
        <s v="马啸"/>
        <s v="陈楠 王会琴"/>
        <s v="武子铭"/>
        <s v="汪宇辰"/>
        <s v="周忱悦"/>
        <s v="叶烨"/>
        <s v="赵天承"/>
        <s v="王俊凯"/>
        <s v="季佳一"/>
        <s v="杨戴诚"/>
        <s v="肖邦"/>
        <s v="黄宋天择"/>
        <s v="冯必扬"/>
        <s v="刘博文"/>
        <s v="万朝文"/>
        <s v="王麒雯"/>
        <s v="李哲"/>
        <s v="江佳怡"/>
        <s v="傅煦芮"/>
        <s v="倪越"/>
        <s v="张轩阳"/>
        <s v="李佳骏"/>
        <s v="来健栗"/>
        <s v="吴泽熙"/>
        <s v="凌思诚"/>
        <s v="邱雨霏"/>
        <s v="袁樱宁"/>
        <s v="袁朗"/>
        <s v="陈易"/>
        <s v="方梓翔"/>
        <s v="宋贝"/>
        <s v="秦菡忆"/>
        <s v="蒋梵尘"/>
        <s v="刘嘉楠"/>
        <s v="王铭嘉"/>
        <s v="吴予涵"/>
        <s v="金子轩"/>
        <s v="张方一"/>
        <s v="叶丁豪"/>
        <s v="王有丞"/>
        <s v="陈璨然"/>
        <s v="胡语凝"/>
        <s v="李沈耀"/>
        <s v="史越琳"/>
        <s v="王鹤扬"/>
        <s v="吴郑翀"/>
        <s v="吴雨轩"/>
        <s v="王旭梵 李袁进"/>
        <s v="梁佳琦"/>
        <s v="吴忻翰"/>
        <s v="蒋展鹏"/>
        <s v="陈奕休"/>
        <s v="王睿锴"/>
        <s v="施俊宇"/>
        <s v="祁思皓"/>
        <s v="徐天睿"/>
        <s v="王晅仡"/>
        <s v="朱乐宸"/>
        <s v="沈一凡"/>
        <s v="沈傲运"/>
        <s v="宁御轩"/>
        <s v="胡喆安"/>
        <s v="沈逸辰"/>
        <s v="缪安慈"/>
        <s v="俞麟杰 程  孟"/>
        <s v="汪锦睿 韩镇枭"/>
        <s v="姜来"/>
        <s v="赵羿骁"/>
        <s v="王保之"/>
        <s v="宗博明"/>
        <s v="张子娴"/>
        <s v="马赫"/>
        <s v="沈忆南"/>
        <s v="孔祥梨"/>
        <s v="刘辰琦"/>
        <s v="李则广"/>
        <s v="郑懿"/>
        <s v="王泽邦"/>
        <s v="黄屹轩"/>
        <s v="郝思晴"/>
        <s v="任怿"/>
        <s v="李明昊"/>
        <s v="吴靖翔"/>
        <s v="徐右"/>
        <s v="吕思泉"/>
        <s v="刘皖宁"/>
        <s v="郎雨姗"/>
        <s v="吴迪"/>
        <s v="崔子璨"/>
        <s v="严姚宇凡"/>
        <s v="潘梁宸"/>
        <s v="万可成"/>
        <s v="龚宸熙"/>
        <s v="赵烨"/>
        <s v="裘乐宜"/>
        <s v="楼一键"/>
        <s v="任宸灏"/>
        <s v="朱浩宇"/>
        <s v="包弈亮"/>
        <s v="徐子辰"/>
        <s v="俞翰铭"/>
        <s v="钱奕"/>
        <s v="张梓锐"/>
        <s v="范刘祎凯"/>
        <s v="朗浩哲"/>
        <s v="蒋亚伦"/>
        <s v="卿上麟"/>
        <s v="肖奇奇"/>
        <s v="骆章旭"/>
        <s v="谢一钧 蒋佳睿"/>
        <s v="谷易耘"/>
        <s v="余旻樾"/>
        <s v="刘思岑"/>
        <s v="王思祺"/>
        <s v="张亦晗"/>
        <s v="刘博聪"/>
        <s v="杨书畅"/>
        <s v="董诚"/>
        <s v="周佳琪"/>
        <s v="郝子恒"/>
        <s v="俞思远"/>
        <s v="刘梓程"/>
        <s v="吴旭哲"/>
        <s v="吕胡辰兮"/>
        <s v="孙寅轩"/>
        <s v="高兴"/>
        <s v="朱杭之 "/>
        <s v="吴抱朴"/>
        <s v="黄彦博"/>
        <s v="蒋奕辰"/>
        <s v="陈浩学"/>
        <s v="孟大力"/>
        <s v="封少杰"/>
        <s v="顾诚浩 胡梁健"/>
        <s v="游禹辰"/>
        <s v="刘宇博"/>
        <s v="张瀚洋"/>
        <s v="梁诗恬"/>
        <s v="杨赡"/>
        <s v="吕赞"/>
        <s v="周亦宸"/>
        <s v="罗超源"/>
        <s v="张镭恩"/>
        <s v="陆敏、刘子怡"/>
        <s v="陈和瑞"/>
        <s v="来了"/>
        <s v="张濯非"/>
        <s v="连梦瑶"/>
        <s v="钱晨茜"/>
        <s v="谢逸骋"/>
        <s v="傅瑞"/>
      </sharedItems>
    </cacheField>
    <cacheField name="所在学校" numFmtId="0">
      <sharedItems count="62">
        <s v="杭州市保俶塔实验学校"/>
        <s v="翠苑中学文华校区"/>
        <s v="杭州市袁浦中学"/>
        <s v="杭州市公益中学"/>
        <s v="杭州市西溪中学"/>
        <s v="杭州市紫金港中学"/>
        <s v="杭十五中"/>
        <s v="浙江工业大学附属实验学校"/>
        <s v="杭州市十三中教育集团（总校）"/>
        <s v="杭州市翠苑中学翠苑校区"/>
        <s v="杭州市文溪中学"/>
        <s v="杭州市丰潭中学"/>
        <s v="杭州市三墩中学（文理校区）"/>
        <s v="杭州市上泗中学"/>
        <s v="杭州市三墩中学（振华校区）"/>
        <s v="杭州市嘉绿苑中学"/>
        <s v="杭州市第十五中教育集团（崇德中学）"/>
        <s v="杭州市西湖高级中学"/>
        <s v="杭州市古荡第一小学"/>
        <s v="杭州市九莲小学"/>
        <s v="杭州市文三教育集团（总校）文苑小学"/>
        <s v="杭州市西湖小学教育集团（西湖小学）"/>
        <s v=" 学军之江"/>
        <s v="文三街小学"/>
        <s v="杭州市转塘小学"/>
        <s v="杭州市保俶塔申花实验学校"/>
        <s v="杭州市嘉绿苑小学"/>
        <s v="杭州市三墩小学"/>
        <s v="西湖小学教育集团府苑小学"/>
        <s v="杭州市学军小学求智校区"/>
        <s v="杭州市文溪小学"/>
        <s v="育才外国语学校"/>
        <s v="杭州市星洲小学"/>
        <s v="杭州市行知小学"/>
        <s v="杭州和家园小学"/>
        <s v="杭州市省府路小学"/>
        <s v="竞舟小学"/>
        <s v="文一街小学秀水校区"/>
        <s v="杭州市之江外语实验学校"/>
        <s v="西溪实验学校"/>
        <s v="杭州市三墩小学双桥校区"/>
        <s v="浙江大学附属小学"/>
        <s v="杭州市大禹路小学（大禹路校区）"/>
        <s v="浙江省教育厅教研室附属小学"/>
        <s v="杭州市翠苑第一小学"/>
        <s v="文理小学"/>
        <s v="杭州市翠苑第一小学文华校区"/>
        <s v="杭州市翠苑第二小学"/>
        <s v="学军小学紫金港校区"/>
        <s v="杭州市钱塘外语学校"/>
        <s v="文一街小学文一校区"/>
        <s v="杭州市大禹路小学（甲来路校区）"/>
        <s v="育才教育集团（总校）"/>
        <s v="杭州市钱塘外语学校  "/>
        <s v="杭州绿城育华小学"/>
        <s v="杭州市西子湖小学"/>
        <s v="杭州市文新小学"/>
        <s v="大禹路小学甲来路校区"/>
        <s v="西湖小学教育集团紫萱小学"/>
        <s v="杭州市留下小学"/>
        <s v="杭州定山小学"/>
        <s v="杭州市竞舟小学"/>
      </sharedItems>
    </cacheField>
    <cacheField name="年级" numFmtId="0">
      <sharedItems containsBlank="1" containsNumber="1" containsInteger="1" containsMixedTypes="1" count="30">
        <s v="八年级"/>
        <s v="初一"/>
        <s v="初二"/>
        <s v="七年级"/>
        <s v="九年级"/>
        <s v="八"/>
        <s v="七"/>
        <n v="7"/>
        <s v="初三"/>
        <s v="高一3"/>
        <s v="高二7"/>
        <s v="高一1"/>
        <s v="高一2"/>
        <s v="五年级"/>
        <n v="4"/>
        <s v="四年级"/>
        <s v="六年级"/>
        <s v="五"/>
        <s v="三年级"/>
        <s v="二年级"/>
        <n v="5"/>
        <s v="四"/>
        <s v="六"/>
        <s v="三"/>
        <s v="二"/>
        <s v="5年级"/>
        <s v="6年级"/>
        <s v="四六年级"/>
        <m/>
        <s v="一年级"/>
      </sharedItems>
    </cacheField>
    <cacheField name="指导教师" numFmtId="0">
      <sharedItems containsBlank="1" count="119">
        <s v="吴琳"/>
        <s v="林滢"/>
        <s v="韩燕"/>
        <s v="袁富云"/>
        <s v="袁振方"/>
        <s v="严晓君"/>
        <s v="徐鑫"/>
        <s v="姚爱姬"/>
        <s v="沈培红"/>
        <s v="彭晓敏"/>
        <s v="李玲"/>
        <s v="吴建纳"/>
        <s v="杨丽燕"/>
        <s v="吴亮"/>
        <s v="陈杰"/>
        <s v="钱昕余"/>
        <s v="景真"/>
        <s v="王晨"/>
        <s v="王珊珊"/>
        <s v="赵伟华"/>
        <s v="王建平"/>
        <s v="朱宇航"/>
        <s v="陈勇"/>
        <s v="徐鑫锋"/>
        <s v="陶凤"/>
        <s v="郑波"/>
        <s v="李娅"/>
        <s v="姚坤扬"/>
        <s v="高小龙"/>
        <s v="吕彬"/>
        <s v="夏宇宾"/>
        <s v="王鹏"/>
        <s v="王萍萍"/>
        <s v="王燕燕"/>
        <s v="王国鑫"/>
        <s v="应玲红"/>
        <s v="杨茂林"/>
        <s v="陈伟俊"/>
        <s v="蔡宇南"/>
        <s v="李海"/>
        <s v="梅娟"/>
        <s v="骆利锋"/>
        <s v="沈乐"/>
        <s v="王维丽"/>
        <s v="郑松松"/>
        <s v="林雪利"/>
        <s v="谢鑫炜"/>
        <s v="刘福源"/>
        <s v="陈丽"/>
        <s v="陈立悟"/>
        <s v="王国桥"/>
        <s v="朱欢欢"/>
        <s v="丁艺婷"/>
        <s v="陈梦瑶"/>
        <s v="竺钶钶"/>
        <s v="吴平"/>
        <s v="陈环环"/>
        <s v="陈曼"/>
        <s v="许春益"/>
        <s v="钟纯"/>
        <s v="朱媛"/>
        <s v="陶冶"/>
        <s v="边成峰"/>
        <s v="陈煜昱"/>
        <s v="方伟"/>
        <s v="毛文珍"/>
        <s v="包红香"/>
        <s v="吴建梅"/>
        <s v="陈妤"/>
        <s v="施卫"/>
        <s v="林昊苏"/>
        <s v="史利嫦"/>
        <s v="朱宏"/>
        <s v="沈家安"/>
        <s v="周燕萍"/>
        <s v="郑韩笑"/>
        <s v="夏艳"/>
        <s v="楼称称"/>
        <s v="刘富丽"/>
        <s v="赵晓芳"/>
        <s v="卢林云"/>
        <s v="郑烨"/>
        <s v="唐文华"/>
        <s v="程燕秋"/>
        <s v="黄莉霞"/>
        <s v="宋晶晶"/>
        <s v="宋艳莉"/>
        <s v="严骏江"/>
        <s v="胥彤"/>
        <s v="周俊"/>
        <s v="王振华"/>
        <s v="高冠男"/>
        <s v="黄琳惟"/>
        <s v="杜睿"/>
        <s v="柯晓丽"/>
        <s v="斯梦洁"/>
        <s v="储敏"/>
        <s v="朱晔"/>
        <s v="傅来胜"/>
        <s v="张文栋"/>
        <s v="楼炉丹"/>
        <s v="陈雅芳"/>
        <s v="王永飞"/>
        <s v="范江军"/>
        <s v="王伟丽"/>
        <s v="陈妮娜"/>
        <s v="王岚"/>
        <s v="余诗德"/>
        <s v="吴枭"/>
        <s v="黄家欢"/>
        <s v="吴滕"/>
        <s v="许一洲"/>
        <s v="袁欢"/>
        <s v="殷秀兰"/>
        <s v="裘海玥"/>
        <s v="潘瑛璐"/>
        <s v="何璐璐"/>
        <s v="王蓓蓓"/>
        <m/>
      </sharedItems>
    </cacheField>
    <cacheField name="获奖等级" numFmtId="0">
      <sharedItems containsSemiMixedTypes="0" containsString="0" containsNumber="1" containsInteger="1" minValue="1" maxValue="3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558.4165277778" refreshedBy="HP" recordCount="46">
  <cacheSource type="worksheet">
    <worksheetSource ref="A1:J47" sheet="创客作品获奖名单"/>
  </cacheSource>
  <cacheFields count="10">
    <cacheField name="作品编号" numFmtId="0">
      <sharedItems containsSemiMixedTypes="0" containsString="0" containsNumber="1" containsInteger="1" minValue="111203" maxValue="871201" count="46">
        <n v="871201"/>
        <n v="621201"/>
        <n v="711201"/>
        <n v="811202"/>
        <n v="681201"/>
        <n v="761251"/>
        <n v="811201"/>
        <n v="761252"/>
        <n v="141201"/>
        <n v="181203"/>
        <n v="211203"/>
        <n v="271202"/>
        <n v="281203"/>
        <n v="291209"/>
        <n v="311202"/>
        <n v="361201"/>
        <n v="391202"/>
        <n v="511202"/>
        <n v="511203"/>
        <n v="581203"/>
        <n v="311201"/>
        <n v="121201"/>
        <n v="151202"/>
        <n v="181201"/>
        <n v="181204"/>
        <n v="201201"/>
        <n v="201202"/>
        <n v="211204"/>
        <n v="291203"/>
        <n v="291205"/>
        <n v="291207"/>
        <n v="291213"/>
        <n v="321202"/>
        <n v="381207"/>
        <n v="461201"/>
        <n v="471202"/>
        <n v="481201"/>
        <n v="481202"/>
        <n v="111203"/>
        <n v="181206"/>
        <n v="211201"/>
        <n v="211202"/>
        <n v="271201"/>
        <n v="271204"/>
        <n v="281205"/>
        <n v="321201"/>
      </sharedItems>
    </cacheField>
    <cacheField name="组别" numFmtId="0">
      <sharedItems count="2">
        <s v="初中"/>
        <s v="小学"/>
      </sharedItems>
    </cacheField>
    <cacheField name="选手姓名" numFmtId="0">
      <sharedItems count="46">
        <s v="杨天栩"/>
        <s v="程东卓"/>
        <s v="刘亦奇"/>
        <s v="徐卓远"/>
        <s v="王灏玥"/>
        <s v="过劲恺"/>
        <s v="赵奕赫"/>
        <s v="董既永"/>
        <s v="潘翰灵"/>
        <s v="周宸语"/>
        <s v="陈九九"/>
        <s v="方泓懿"/>
        <s v="董易卓"/>
        <s v="王宇"/>
        <s v="吴越"/>
        <s v="王希文"/>
        <s v="宋栩诺"/>
        <s v="吴梓熙"/>
        <s v="夏启瀚"/>
        <s v="许哲"/>
        <s v="朱墨非"/>
        <s v="茅忆南"/>
        <s v="王启帆"/>
        <s v="张达生"/>
        <s v="吕睿"/>
        <s v="陈子项"/>
        <s v="侯煜航"/>
        <s v="李星言"/>
        <s v="朗佳凯"/>
        <s v="刘睿"/>
        <s v="贾一凡"/>
        <s v="程言诺"/>
        <s v="黄沈正浩"/>
        <s v="黄熠宸"/>
        <s v="周子彬"/>
        <s v="俞泽君"/>
        <s v=" 徐语辰"/>
        <s v="王意凯"/>
        <s v="陈政"/>
        <s v="刘东亿"/>
        <s v="孙昱扬"/>
        <s v="程心晨"/>
        <s v="夏逸"/>
        <s v="周子容"/>
        <s v="兰天阳"/>
        <s v="黄子涵"/>
      </sharedItems>
    </cacheField>
    <cacheField name="性别" numFmtId="0">
      <sharedItems containsBlank="1" count="3">
        <s v="男"/>
        <s v="女"/>
        <m/>
      </sharedItems>
    </cacheField>
    <cacheField name="所在_x000a_学校" numFmtId="0">
      <sharedItems count="26">
        <s v="杭州云谷学校"/>
        <s v="杭州市翠苑中学"/>
        <s v="杭州市公益中学"/>
        <s v="杭州市紫金港中学"/>
        <s v="杭州市第十五中学教育集团（总校）"/>
        <s v="杭州市十三中教育集团（总校）"/>
        <s v="杭州市翠苑第一小学（文华校区）"/>
        <s v="杭州市行知小学"/>
        <s v="嘉绿苑小学"/>
        <s v="浙江大学附属小学"/>
        <s v="杭州市三墩小学（兰里校区）"/>
        <s v="三墩小学双桥校区"/>
        <s v="杭州市省府路小学"/>
        <s v="杭州市文新小学"/>
        <s v="杭州市文一街小学政苑校区"/>
        <s v="育才外国语学校"/>
        <s v="杭州绿城育华小学"/>
        <s v="翠苑二小"/>
        <s v="大禹路小学"/>
        <s v="杭州和家园小学"/>
        <s v="杭州市文理小学"/>
        <s v="杭州市文一街小学秀水校区"/>
        <s v="杭州市学军小学求智校区"/>
        <s v="杭州市学军小学之江校区"/>
        <s v="学军小学紫金港校区"/>
        <s v="杭州市保俶塔实验学校"/>
      </sharedItems>
    </cacheField>
    <cacheField name="年级" numFmtId="0">
      <sharedItems containsBlank="1" count="10">
        <s v="初一"/>
        <s v="七年级"/>
        <s v="九年级"/>
        <s v="八年级"/>
        <s v="五"/>
        <s v="五年级"/>
        <m/>
        <s v="四年级"/>
        <s v="四"/>
        <s v="六年级"/>
      </sharedItems>
    </cacheField>
    <cacheField name="指导教师" numFmtId="0">
      <sharedItems count="32">
        <s v="王佳雯"/>
        <s v="钱昕余"/>
        <s v="袁振方"/>
        <s v="何凯"/>
        <s v="彭晓敏"/>
        <s v="王珊珊"/>
        <s v="陈杰"/>
        <s v="宋艳莉"/>
        <s v="储敏"/>
        <s v="王国桥"/>
        <s v="沈家安"/>
        <s v="施益超"/>
        <s v="唐旭成"/>
        <s v="钟纯"/>
        <s v="余诗德"/>
        <s v="袁建民"/>
        <s v="吴平"/>
        <s v="王伟丽"/>
        <s v="严骏江"/>
        <s v="杜睿"/>
        <s v="刘鹤"/>
        <s v="刘富丽"/>
        <s v="楼炉丹"/>
        <s v="许春益"/>
        <s v="陈雅芳"/>
        <s v="卢林云"/>
        <s v="金颖"/>
        <s v="范江军"/>
        <s v="刘福源"/>
        <s v="胥彤"/>
        <s v="王水军"/>
        <s v="林滢"/>
      </sharedItems>
    </cacheField>
    <cacheField name="开发环境" numFmtId="0">
      <sharedItems containsBlank="1" count="28">
        <s v="Python 3"/>
        <s v="Python 、 APP Inventor"/>
        <s v="KEIL4"/>
        <s v="arduino编程软件    Mixly0.996_WIN"/>
        <s v="Arduino"/>
        <s v="乐高EV3"/>
        <s v="Mixly软件和ESP8266物联网开发板"/>
        <s v="基于 Arduino 的 Mixly 编程、_x000a_TinkerCAD 的 3D建模、_x000a_Pcduino 中的 Scratch 控制硬件"/>
        <s v="Arduino UNO"/>
        <s v="Mixly、APP inventor、TINKERCAD、LaserMaker、python"/>
        <s v="乐高EV3编程"/>
        <s v="mixly"/>
        <s v="物理搭建"/>
        <s v="makecode"/>
        <s v="Arduino控制器在mixly平台"/>
        <s v="pcDuino"/>
        <s v="SketchUp、Mixly"/>
        <s v="Mixly、APP inventor"/>
        <s v="mixly； APP inventor"/>
        <s v="智能台灯"/>
        <m/>
        <s v="EV3"/>
        <s v="sphero edu"/>
        <s v="ardiuno"/>
        <s v="arduino系统"/>
        <s v="WIN7+ Arduino UNO R3开发板"/>
        <s v="Scratch"/>
        <s v="CDC数字电容转换器、RISC处理器、HCA06-S01电容式感应模块"/>
      </sharedItems>
    </cacheField>
    <cacheField name="作品名称" numFmtId="0">
      <sharedItems count="46">
        <s v="智能艺术保险柜"/>
        <s v="情怀兑换机"/>
        <s v="充气式旅行箱"/>
        <s v="《不同光线对植物生长分析实验箱》"/>
        <s v="智能天然气泄漏保护系统"/>
        <s v="《垃圾分类智能分拣机》"/>
        <s v="土壤湿度监测仪"/>
        <s v="防食品过期智能柜"/>
        <s v="见人说人话的七彩灯笼小爱"/>
        <s v="基于教室空气监测的智能开关窗提醒装置"/>
        <s v="带环境温度补偿的智能夜灯"/>
        <s v="金鱼管家"/>
        <s v="跟随书包"/>
        <s v="智能坐位体前屈测量仪 智能身高测量仪"/>
        <s v="家庭练字投影仪"/>
        <s v="自适应速度控制学步车"/>
        <s v="大货车右转弯提示系统"/>
        <s v="浙江省雾霾指示地图"/>
        <s v="共享充电宝归还提醒器"/>
        <s v="智能钓鱼竿"/>
        <s v="3F智能腰带"/>
        <s v="智能盆景浇灌系统"/>
        <s v="单身贵族"/>
        <s v="人脸语音识别闹钟"/>
        <s v=" 智能台灯"/>
        <s v="水果音乐"/>
        <s v="智能晾衣架"/>
        <s v="智能看门狗"/>
        <s v="智能指路牌"/>
        <s v="智能防闯红灯系统"/>
        <s v="智能远航船"/>
        <s v="猜数机"/>
        <s v="防近视椅子"/>
        <s v="流浪地球加速度示意模拟"/>
        <s v="温控鞋垫"/>
        <s v="基于物联网种植管理系统"/>
        <s v="自动翻谱仪"/>
        <s v="植物向光性和光合作用实验箱"/>
        <s v="智能奶瓶架"/>
        <s v="乒乓球车"/>
        <s v="多功能护眼神器"/>
        <s v="猜拳机器人"/>
        <s v="趣味机器人存钱罐"/>
        <s v="手势镜子智控镜"/>
        <s v="智能感应洗手液器"/>
        <s v="最爱西湖&amp;越剧主题音乐艺术装置"/>
      </sharedItems>
    </cacheField>
    <cacheField name="获奖奖项" numFmtId="0">
      <sharedItems count="3">
        <s v="二等奖"/>
        <s v="三等奖"/>
        <s v="一等奖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9">
  <r>
    <x v="0"/>
    <x v="0"/>
    <x v="0"/>
    <x v="0"/>
    <x v="0"/>
    <x v="0"/>
    <x v="0"/>
    <x v="0"/>
    <x v="0"/>
  </r>
  <r>
    <x v="0"/>
    <x v="0"/>
    <x v="1"/>
    <x v="1"/>
    <x v="1"/>
    <x v="0"/>
    <x v="0"/>
    <x v="1"/>
    <x v="1"/>
  </r>
  <r>
    <x v="0"/>
    <x v="0"/>
    <x v="2"/>
    <x v="2"/>
    <x v="2"/>
    <x v="1"/>
    <x v="1"/>
    <x v="2"/>
    <x v="1"/>
  </r>
  <r>
    <x v="0"/>
    <x v="0"/>
    <x v="3"/>
    <x v="3"/>
    <x v="3"/>
    <x v="1"/>
    <x v="1"/>
    <x v="2"/>
    <x v="1"/>
  </r>
  <r>
    <x v="0"/>
    <x v="0"/>
    <x v="4"/>
    <x v="4"/>
    <x v="4"/>
    <x v="1"/>
    <x v="2"/>
    <x v="2"/>
    <x v="1"/>
  </r>
  <r>
    <x v="0"/>
    <x v="0"/>
    <x v="5"/>
    <x v="5"/>
    <x v="5"/>
    <x v="1"/>
    <x v="2"/>
    <x v="2"/>
    <x v="2"/>
  </r>
  <r>
    <x v="0"/>
    <x v="0"/>
    <x v="6"/>
    <x v="6"/>
    <x v="6"/>
    <x v="1"/>
    <x v="1"/>
    <x v="2"/>
    <x v="2"/>
  </r>
  <r>
    <x v="0"/>
    <x v="0"/>
    <x v="7"/>
    <x v="7"/>
    <x v="7"/>
    <x v="1"/>
    <x v="2"/>
    <x v="2"/>
    <x v="2"/>
  </r>
  <r>
    <x v="0"/>
    <x v="0"/>
    <x v="8"/>
    <x v="8"/>
    <x v="8"/>
    <x v="2"/>
    <x v="3"/>
    <x v="3"/>
    <x v="2"/>
  </r>
  <r>
    <x v="0"/>
    <x v="0"/>
    <x v="9"/>
    <x v="9"/>
    <x v="9"/>
    <x v="1"/>
    <x v="2"/>
    <x v="2"/>
    <x v="2"/>
  </r>
  <r>
    <x v="0"/>
    <x v="1"/>
    <x v="10"/>
    <x v="10"/>
    <x v="10"/>
    <x v="3"/>
    <x v="3"/>
    <x v="4"/>
    <x v="0"/>
  </r>
  <r>
    <x v="0"/>
    <x v="1"/>
    <x v="11"/>
    <x v="11"/>
    <x v="11"/>
    <x v="4"/>
    <x v="4"/>
    <x v="5"/>
    <x v="0"/>
  </r>
  <r>
    <x v="0"/>
    <x v="1"/>
    <x v="12"/>
    <x v="12"/>
    <x v="12"/>
    <x v="0"/>
    <x v="0"/>
    <x v="0"/>
    <x v="1"/>
  </r>
  <r>
    <x v="0"/>
    <x v="1"/>
    <x v="13"/>
    <x v="13"/>
    <x v="13"/>
    <x v="3"/>
    <x v="3"/>
    <x v="6"/>
    <x v="1"/>
  </r>
  <r>
    <x v="0"/>
    <x v="1"/>
    <x v="14"/>
    <x v="14"/>
    <x v="14"/>
    <x v="4"/>
    <x v="0"/>
    <x v="7"/>
    <x v="1"/>
  </r>
  <r>
    <x v="0"/>
    <x v="1"/>
    <x v="15"/>
    <x v="15"/>
    <x v="15"/>
    <x v="3"/>
    <x v="0"/>
    <x v="4"/>
    <x v="2"/>
  </r>
  <r>
    <x v="0"/>
    <x v="1"/>
    <x v="16"/>
    <x v="16"/>
    <x v="16"/>
    <x v="4"/>
    <x v="4"/>
    <x v="5"/>
    <x v="2"/>
  </r>
  <r>
    <x v="0"/>
    <x v="1"/>
    <x v="17"/>
    <x v="17"/>
    <x v="17"/>
    <x v="5"/>
    <x v="3"/>
    <x v="8"/>
    <x v="2"/>
  </r>
  <r>
    <x v="0"/>
    <x v="1"/>
    <x v="18"/>
    <x v="18"/>
    <x v="18"/>
    <x v="3"/>
    <x v="4"/>
    <x v="4"/>
    <x v="2"/>
  </r>
  <r>
    <x v="0"/>
    <x v="2"/>
    <x v="19"/>
    <x v="19"/>
    <x v="19"/>
    <x v="6"/>
    <x v="4"/>
    <x v="9"/>
    <x v="0"/>
  </r>
  <r>
    <x v="0"/>
    <x v="2"/>
    <x v="0"/>
    <x v="20"/>
    <x v="20"/>
    <x v="0"/>
    <x v="0"/>
    <x v="10"/>
    <x v="1"/>
  </r>
  <r>
    <x v="0"/>
    <x v="2"/>
    <x v="20"/>
    <x v="21"/>
    <x v="21"/>
    <x v="6"/>
    <x v="4"/>
    <x v="9"/>
    <x v="2"/>
  </r>
  <r>
    <x v="0"/>
    <x v="3"/>
    <x v="0"/>
    <x v="22"/>
    <x v="22"/>
    <x v="0"/>
    <x v="0"/>
    <x v="10"/>
    <x v="0"/>
  </r>
  <r>
    <x v="0"/>
    <x v="3"/>
    <x v="21"/>
    <x v="23"/>
    <x v="23"/>
    <x v="7"/>
    <x v="3"/>
    <x v="11"/>
    <x v="0"/>
  </r>
  <r>
    <x v="0"/>
    <x v="3"/>
    <x v="22"/>
    <x v="24"/>
    <x v="24"/>
    <x v="6"/>
    <x v="3"/>
    <x v="12"/>
    <x v="0"/>
  </r>
  <r>
    <x v="0"/>
    <x v="3"/>
    <x v="23"/>
    <x v="25"/>
    <x v="25"/>
    <x v="6"/>
    <x v="0"/>
    <x v="9"/>
    <x v="0"/>
  </r>
  <r>
    <x v="0"/>
    <x v="3"/>
    <x v="24"/>
    <x v="26"/>
    <x v="26"/>
    <x v="6"/>
    <x v="0"/>
    <x v="9"/>
    <x v="0"/>
  </r>
  <r>
    <x v="0"/>
    <x v="3"/>
    <x v="25"/>
    <x v="27"/>
    <x v="27"/>
    <x v="6"/>
    <x v="4"/>
    <x v="13"/>
    <x v="0"/>
  </r>
  <r>
    <x v="0"/>
    <x v="3"/>
    <x v="26"/>
    <x v="28"/>
    <x v="28"/>
    <x v="8"/>
    <x v="0"/>
    <x v="14"/>
    <x v="0"/>
  </r>
  <r>
    <x v="0"/>
    <x v="3"/>
    <x v="27"/>
    <x v="29"/>
    <x v="29"/>
    <x v="4"/>
    <x v="0"/>
    <x v="7"/>
    <x v="0"/>
  </r>
  <r>
    <x v="0"/>
    <x v="3"/>
    <x v="28"/>
    <x v="30"/>
    <x v="30"/>
    <x v="2"/>
    <x v="4"/>
    <x v="3"/>
    <x v="0"/>
  </r>
  <r>
    <x v="0"/>
    <x v="3"/>
    <x v="29"/>
    <x v="31"/>
    <x v="31"/>
    <x v="9"/>
    <x v="3"/>
    <x v="15"/>
    <x v="1"/>
  </r>
  <r>
    <x v="0"/>
    <x v="3"/>
    <x v="30"/>
    <x v="32"/>
    <x v="32"/>
    <x v="6"/>
    <x v="3"/>
    <x v="12"/>
    <x v="1"/>
  </r>
  <r>
    <x v="0"/>
    <x v="3"/>
    <x v="31"/>
    <x v="33"/>
    <x v="33"/>
    <x v="6"/>
    <x v="0"/>
    <x v="9"/>
    <x v="1"/>
  </r>
  <r>
    <x v="0"/>
    <x v="3"/>
    <x v="32"/>
    <x v="34"/>
    <x v="34"/>
    <x v="6"/>
    <x v="0"/>
    <x v="9"/>
    <x v="1"/>
  </r>
  <r>
    <x v="0"/>
    <x v="3"/>
    <x v="33"/>
    <x v="35"/>
    <x v="35"/>
    <x v="6"/>
    <x v="0"/>
    <x v="9"/>
    <x v="1"/>
  </r>
  <r>
    <x v="0"/>
    <x v="3"/>
    <x v="34"/>
    <x v="36"/>
    <x v="36"/>
    <x v="6"/>
    <x v="4"/>
    <x v="13"/>
    <x v="1"/>
  </r>
  <r>
    <x v="0"/>
    <x v="3"/>
    <x v="35"/>
    <x v="37"/>
    <x v="37"/>
    <x v="6"/>
    <x v="0"/>
    <x v="9"/>
    <x v="1"/>
  </r>
  <r>
    <x v="0"/>
    <x v="3"/>
    <x v="36"/>
    <x v="38"/>
    <x v="38"/>
    <x v="3"/>
    <x v="0"/>
    <x v="4"/>
    <x v="1"/>
  </r>
  <r>
    <x v="0"/>
    <x v="3"/>
    <x v="37"/>
    <x v="39"/>
    <x v="39"/>
    <x v="8"/>
    <x v="4"/>
    <x v="16"/>
    <x v="1"/>
  </r>
  <r>
    <x v="0"/>
    <x v="3"/>
    <x v="38"/>
    <x v="40"/>
    <x v="40"/>
    <x v="8"/>
    <x v="4"/>
    <x v="17"/>
    <x v="1"/>
  </r>
  <r>
    <x v="0"/>
    <x v="3"/>
    <x v="39"/>
    <x v="41"/>
    <x v="41"/>
    <x v="8"/>
    <x v="4"/>
    <x v="18"/>
    <x v="1"/>
  </r>
  <r>
    <x v="0"/>
    <x v="3"/>
    <x v="40"/>
    <x v="42"/>
    <x v="42"/>
    <x v="4"/>
    <x v="0"/>
    <x v="7"/>
    <x v="1"/>
  </r>
  <r>
    <x v="0"/>
    <x v="3"/>
    <x v="41"/>
    <x v="43"/>
    <x v="43"/>
    <x v="4"/>
    <x v="4"/>
    <x v="5"/>
    <x v="1"/>
  </r>
  <r>
    <x v="0"/>
    <x v="3"/>
    <x v="42"/>
    <x v="44"/>
    <x v="44"/>
    <x v="4"/>
    <x v="4"/>
    <x v="5"/>
    <x v="1"/>
  </r>
  <r>
    <x v="0"/>
    <x v="3"/>
    <x v="43"/>
    <x v="45"/>
    <x v="45"/>
    <x v="4"/>
    <x v="3"/>
    <x v="5"/>
    <x v="1"/>
  </r>
  <r>
    <x v="0"/>
    <x v="3"/>
    <x v="44"/>
    <x v="46"/>
    <x v="46"/>
    <x v="1"/>
    <x v="2"/>
    <x v="19"/>
    <x v="1"/>
  </r>
  <r>
    <x v="0"/>
    <x v="3"/>
    <x v="45"/>
    <x v="47"/>
    <x v="47"/>
    <x v="6"/>
    <x v="4"/>
    <x v="13"/>
    <x v="1"/>
  </r>
  <r>
    <x v="0"/>
    <x v="3"/>
    <x v="46"/>
    <x v="48"/>
    <x v="48"/>
    <x v="8"/>
    <x v="4"/>
    <x v="17"/>
    <x v="1"/>
  </r>
  <r>
    <x v="0"/>
    <x v="3"/>
    <x v="47"/>
    <x v="49"/>
    <x v="49"/>
    <x v="10"/>
    <x v="5"/>
    <x v="20"/>
    <x v="1"/>
  </r>
  <r>
    <x v="0"/>
    <x v="3"/>
    <x v="48"/>
    <x v="50"/>
    <x v="50"/>
    <x v="6"/>
    <x v="4"/>
    <x v="13"/>
    <x v="1"/>
  </r>
  <r>
    <x v="0"/>
    <x v="3"/>
    <x v="49"/>
    <x v="51"/>
    <x v="51"/>
    <x v="4"/>
    <x v="0"/>
    <x v="7"/>
    <x v="2"/>
  </r>
  <r>
    <x v="0"/>
    <x v="3"/>
    <x v="50"/>
    <x v="52"/>
    <x v="52"/>
    <x v="9"/>
    <x v="0"/>
    <x v="19"/>
    <x v="2"/>
  </r>
  <r>
    <x v="0"/>
    <x v="3"/>
    <x v="51"/>
    <x v="53"/>
    <x v="53"/>
    <x v="1"/>
    <x v="2"/>
    <x v="21"/>
    <x v="2"/>
  </r>
  <r>
    <x v="0"/>
    <x v="3"/>
    <x v="12"/>
    <x v="54"/>
    <x v="54"/>
    <x v="0"/>
    <x v="0"/>
    <x v="10"/>
    <x v="2"/>
  </r>
  <r>
    <x v="0"/>
    <x v="3"/>
    <x v="1"/>
    <x v="55"/>
    <x v="55"/>
    <x v="0"/>
    <x v="3"/>
    <x v="0"/>
    <x v="2"/>
  </r>
  <r>
    <x v="0"/>
    <x v="3"/>
    <x v="52"/>
    <x v="56"/>
    <x v="56"/>
    <x v="7"/>
    <x v="3"/>
    <x v="11"/>
    <x v="2"/>
  </r>
  <r>
    <x v="0"/>
    <x v="3"/>
    <x v="53"/>
    <x v="57"/>
    <x v="57"/>
    <x v="7"/>
    <x v="3"/>
    <x v="11"/>
    <x v="2"/>
  </r>
  <r>
    <x v="0"/>
    <x v="3"/>
    <x v="54"/>
    <x v="58"/>
    <x v="58"/>
    <x v="6"/>
    <x v="3"/>
    <x v="12"/>
    <x v="2"/>
  </r>
  <r>
    <x v="0"/>
    <x v="3"/>
    <x v="55"/>
    <x v="59"/>
    <x v="59"/>
    <x v="6"/>
    <x v="0"/>
    <x v="9"/>
    <x v="2"/>
  </r>
  <r>
    <x v="0"/>
    <x v="3"/>
    <x v="56"/>
    <x v="60"/>
    <x v="60"/>
    <x v="11"/>
    <x v="1"/>
    <x v="22"/>
    <x v="2"/>
  </r>
  <r>
    <x v="0"/>
    <x v="3"/>
    <x v="57"/>
    <x v="61"/>
    <x v="61"/>
    <x v="11"/>
    <x v="2"/>
    <x v="23"/>
    <x v="2"/>
  </r>
  <r>
    <x v="0"/>
    <x v="3"/>
    <x v="58"/>
    <x v="62"/>
    <x v="62"/>
    <x v="3"/>
    <x v="3"/>
    <x v="4"/>
    <x v="2"/>
  </r>
  <r>
    <x v="0"/>
    <x v="3"/>
    <x v="59"/>
    <x v="63"/>
    <x v="63"/>
    <x v="8"/>
    <x v="4"/>
    <x v="18"/>
    <x v="2"/>
  </r>
  <r>
    <x v="0"/>
    <x v="3"/>
    <x v="60"/>
    <x v="64"/>
    <x v="64"/>
    <x v="10"/>
    <x v="6"/>
    <x v="24"/>
    <x v="2"/>
  </r>
  <r>
    <x v="0"/>
    <x v="3"/>
    <x v="61"/>
    <x v="65"/>
    <x v="65"/>
    <x v="4"/>
    <x v="0"/>
    <x v="7"/>
    <x v="2"/>
  </r>
  <r>
    <x v="0"/>
    <x v="3"/>
    <x v="62"/>
    <x v="66"/>
    <x v="66"/>
    <x v="4"/>
    <x v="0"/>
    <x v="25"/>
    <x v="2"/>
  </r>
  <r>
    <x v="0"/>
    <x v="3"/>
    <x v="63"/>
    <x v="67"/>
    <x v="67"/>
    <x v="4"/>
    <x v="4"/>
    <x v="5"/>
    <x v="2"/>
  </r>
  <r>
    <x v="0"/>
    <x v="3"/>
    <x v="64"/>
    <x v="68"/>
    <x v="68"/>
    <x v="4"/>
    <x v="3"/>
    <x v="5"/>
    <x v="2"/>
  </r>
  <r>
    <x v="0"/>
    <x v="3"/>
    <x v="65"/>
    <x v="69"/>
    <x v="69"/>
    <x v="4"/>
    <x v="4"/>
    <x v="5"/>
    <x v="2"/>
  </r>
  <r>
    <x v="0"/>
    <x v="3"/>
    <x v="66"/>
    <x v="70"/>
    <x v="70"/>
    <x v="4"/>
    <x v="3"/>
    <x v="5"/>
    <x v="2"/>
  </r>
  <r>
    <x v="0"/>
    <x v="3"/>
    <x v="67"/>
    <x v="71"/>
    <x v="71"/>
    <x v="2"/>
    <x v="0"/>
    <x v="26"/>
    <x v="2"/>
  </r>
  <r>
    <x v="0"/>
    <x v="3"/>
    <x v="12"/>
    <x v="72"/>
    <x v="72"/>
    <x v="12"/>
    <x v="0"/>
    <x v="27"/>
    <x v="2"/>
  </r>
  <r>
    <x v="0"/>
    <x v="3"/>
    <x v="68"/>
    <x v="73"/>
    <x v="73"/>
    <x v="2"/>
    <x v="3"/>
    <x v="3"/>
    <x v="2"/>
  </r>
  <r>
    <x v="0"/>
    <x v="3"/>
    <x v="69"/>
    <x v="74"/>
    <x v="74"/>
    <x v="6"/>
    <x v="4"/>
    <x v="9"/>
    <x v="2"/>
  </r>
  <r>
    <x v="0"/>
    <x v="3"/>
    <x v="70"/>
    <x v="75"/>
    <x v="75"/>
    <x v="6"/>
    <x v="4"/>
    <x v="13"/>
    <x v="2"/>
  </r>
  <r>
    <x v="0"/>
    <x v="3"/>
    <x v="71"/>
    <x v="76"/>
    <x v="76"/>
    <x v="2"/>
    <x v="0"/>
    <x v="26"/>
    <x v="2"/>
  </r>
  <r>
    <x v="0"/>
    <x v="3"/>
    <x v="35"/>
    <x v="37"/>
    <x v="77"/>
    <x v="6"/>
    <x v="0"/>
    <x v="9"/>
    <x v="2"/>
  </r>
  <r>
    <x v="0"/>
    <x v="4"/>
    <x v="72"/>
    <x v="77"/>
    <x v="78"/>
    <x v="6"/>
    <x v="3"/>
    <x v="12"/>
    <x v="0"/>
  </r>
  <r>
    <x v="0"/>
    <x v="4"/>
    <x v="73"/>
    <x v="78"/>
    <x v="79"/>
    <x v="3"/>
    <x v="3"/>
    <x v="4"/>
    <x v="0"/>
  </r>
  <r>
    <x v="0"/>
    <x v="4"/>
    <x v="74"/>
    <x v="79"/>
    <x v="80"/>
    <x v="8"/>
    <x v="0"/>
    <x v="28"/>
    <x v="0"/>
  </r>
  <r>
    <x v="0"/>
    <x v="4"/>
    <x v="75"/>
    <x v="80"/>
    <x v="81"/>
    <x v="13"/>
    <x v="3"/>
    <x v="29"/>
    <x v="0"/>
  </r>
  <r>
    <x v="0"/>
    <x v="4"/>
    <x v="76"/>
    <x v="81"/>
    <x v="82"/>
    <x v="4"/>
    <x v="0"/>
    <x v="25"/>
    <x v="0"/>
  </r>
  <r>
    <x v="0"/>
    <x v="4"/>
    <x v="77"/>
    <x v="82"/>
    <x v="83"/>
    <x v="3"/>
    <x v="4"/>
    <x v="4"/>
    <x v="0"/>
  </r>
  <r>
    <x v="0"/>
    <x v="4"/>
    <x v="78"/>
    <x v="83"/>
    <x v="84"/>
    <x v="9"/>
    <x v="0"/>
    <x v="30"/>
    <x v="1"/>
  </r>
  <r>
    <x v="0"/>
    <x v="4"/>
    <x v="79"/>
    <x v="84"/>
    <x v="26"/>
    <x v="6"/>
    <x v="0"/>
    <x v="9"/>
    <x v="1"/>
  </r>
  <r>
    <x v="0"/>
    <x v="4"/>
    <x v="80"/>
    <x v="85"/>
    <x v="85"/>
    <x v="3"/>
    <x v="3"/>
    <x v="31"/>
    <x v="1"/>
  </r>
  <r>
    <x v="0"/>
    <x v="4"/>
    <x v="0"/>
    <x v="86"/>
    <x v="86"/>
    <x v="14"/>
    <x v="3"/>
    <x v="32"/>
    <x v="1"/>
  </r>
  <r>
    <x v="0"/>
    <x v="4"/>
    <x v="12"/>
    <x v="87"/>
    <x v="87"/>
    <x v="0"/>
    <x v="3"/>
    <x v="0"/>
    <x v="1"/>
  </r>
  <r>
    <x v="0"/>
    <x v="4"/>
    <x v="81"/>
    <x v="88"/>
    <x v="88"/>
    <x v="0"/>
    <x v="0"/>
    <x v="10"/>
    <x v="1"/>
  </r>
  <r>
    <x v="0"/>
    <x v="4"/>
    <x v="82"/>
    <x v="89"/>
    <x v="89"/>
    <x v="0"/>
    <x v="0"/>
    <x v="10"/>
    <x v="1"/>
  </r>
  <r>
    <x v="0"/>
    <x v="4"/>
    <x v="83"/>
    <x v="90"/>
    <x v="90"/>
    <x v="0"/>
    <x v="0"/>
    <x v="10"/>
    <x v="1"/>
  </r>
  <r>
    <x v="0"/>
    <x v="4"/>
    <x v="84"/>
    <x v="91"/>
    <x v="91"/>
    <x v="15"/>
    <x v="0"/>
    <x v="33"/>
    <x v="1"/>
  </r>
  <r>
    <x v="0"/>
    <x v="4"/>
    <x v="85"/>
    <x v="92"/>
    <x v="92"/>
    <x v="2"/>
    <x v="3"/>
    <x v="34"/>
    <x v="1"/>
  </r>
  <r>
    <x v="0"/>
    <x v="4"/>
    <x v="86"/>
    <x v="93"/>
    <x v="93"/>
    <x v="5"/>
    <x v="4"/>
    <x v="35"/>
    <x v="1"/>
  </r>
  <r>
    <x v="0"/>
    <x v="4"/>
    <x v="87"/>
    <x v="94"/>
    <x v="94"/>
    <x v="3"/>
    <x v="0"/>
    <x v="4"/>
    <x v="1"/>
  </r>
  <r>
    <x v="0"/>
    <x v="4"/>
    <x v="88"/>
    <x v="95"/>
    <x v="95"/>
    <x v="9"/>
    <x v="3"/>
    <x v="15"/>
    <x v="2"/>
  </r>
  <r>
    <x v="0"/>
    <x v="4"/>
    <x v="89"/>
    <x v="96"/>
    <x v="96"/>
    <x v="16"/>
    <x v="7"/>
    <x v="13"/>
    <x v="2"/>
  </r>
  <r>
    <x v="0"/>
    <x v="4"/>
    <x v="1"/>
    <x v="97"/>
    <x v="97"/>
    <x v="14"/>
    <x v="3"/>
    <x v="36"/>
    <x v="2"/>
  </r>
  <r>
    <x v="0"/>
    <x v="4"/>
    <x v="90"/>
    <x v="98"/>
    <x v="98"/>
    <x v="8"/>
    <x v="0"/>
    <x v="16"/>
    <x v="2"/>
  </r>
  <r>
    <x v="0"/>
    <x v="4"/>
    <x v="91"/>
    <x v="99"/>
    <x v="99"/>
    <x v="10"/>
    <x v="6"/>
    <x v="24"/>
    <x v="2"/>
  </r>
  <r>
    <x v="0"/>
    <x v="4"/>
    <x v="0"/>
    <x v="100"/>
    <x v="100"/>
    <x v="12"/>
    <x v="3"/>
    <x v="37"/>
    <x v="2"/>
  </r>
  <r>
    <x v="0"/>
    <x v="4"/>
    <x v="1"/>
    <x v="101"/>
    <x v="101"/>
    <x v="12"/>
    <x v="0"/>
    <x v="37"/>
    <x v="2"/>
  </r>
  <r>
    <x v="0"/>
    <x v="4"/>
    <x v="0"/>
    <x v="102"/>
    <x v="102"/>
    <x v="0"/>
    <x v="0"/>
    <x v="10"/>
    <x v="2"/>
  </r>
  <r>
    <x v="0"/>
    <x v="4"/>
    <x v="1"/>
    <x v="103"/>
    <x v="103"/>
    <x v="0"/>
    <x v="0"/>
    <x v="10"/>
    <x v="2"/>
  </r>
  <r>
    <x v="0"/>
    <x v="4"/>
    <x v="92"/>
    <x v="104"/>
    <x v="104"/>
    <x v="0"/>
    <x v="0"/>
    <x v="10"/>
    <x v="2"/>
  </r>
  <r>
    <x v="0"/>
    <x v="4"/>
    <x v="93"/>
    <x v="105"/>
    <x v="105"/>
    <x v="11"/>
    <x v="8"/>
    <x v="22"/>
    <x v="2"/>
  </r>
  <r>
    <x v="0"/>
    <x v="4"/>
    <x v="94"/>
    <x v="106"/>
    <x v="106"/>
    <x v="4"/>
    <x v="0"/>
    <x v="25"/>
    <x v="2"/>
  </r>
  <r>
    <x v="0"/>
    <x v="4"/>
    <x v="95"/>
    <x v="107"/>
    <x v="107"/>
    <x v="2"/>
    <x v="3"/>
    <x v="3"/>
    <x v="2"/>
  </r>
  <r>
    <x v="0"/>
    <x v="5"/>
    <x v="96"/>
    <x v="108"/>
    <x v="108"/>
    <x v="6"/>
    <x v="3"/>
    <x v="12"/>
    <x v="0"/>
  </r>
  <r>
    <x v="0"/>
    <x v="5"/>
    <x v="97"/>
    <x v="109"/>
    <x v="109"/>
    <x v="11"/>
    <x v="1"/>
    <x v="22"/>
    <x v="0"/>
  </r>
  <r>
    <x v="0"/>
    <x v="5"/>
    <x v="98"/>
    <x v="110"/>
    <x v="110"/>
    <x v="4"/>
    <x v="3"/>
    <x v="5"/>
    <x v="0"/>
  </r>
  <r>
    <x v="0"/>
    <x v="5"/>
    <x v="99"/>
    <x v="111"/>
    <x v="111"/>
    <x v="1"/>
    <x v="1"/>
    <x v="2"/>
    <x v="0"/>
  </r>
  <r>
    <x v="0"/>
    <x v="5"/>
    <x v="100"/>
    <x v="112"/>
    <x v="112"/>
    <x v="6"/>
    <x v="0"/>
    <x v="9"/>
    <x v="1"/>
  </r>
  <r>
    <x v="0"/>
    <x v="5"/>
    <x v="0"/>
    <x v="113"/>
    <x v="113"/>
    <x v="14"/>
    <x v="3"/>
    <x v="36"/>
    <x v="1"/>
  </r>
  <r>
    <x v="0"/>
    <x v="5"/>
    <x v="101"/>
    <x v="114"/>
    <x v="63"/>
    <x v="8"/>
    <x v="4"/>
    <x v="18"/>
    <x v="1"/>
  </r>
  <r>
    <x v="0"/>
    <x v="5"/>
    <x v="102"/>
    <x v="115"/>
    <x v="114"/>
    <x v="4"/>
    <x v="4"/>
    <x v="5"/>
    <x v="1"/>
  </r>
  <r>
    <x v="0"/>
    <x v="5"/>
    <x v="103"/>
    <x v="116"/>
    <x v="115"/>
    <x v="5"/>
    <x v="3"/>
    <x v="35"/>
    <x v="1"/>
  </r>
  <r>
    <x v="0"/>
    <x v="5"/>
    <x v="104"/>
    <x v="117"/>
    <x v="116"/>
    <x v="8"/>
    <x v="4"/>
    <x v="17"/>
    <x v="1"/>
  </r>
  <r>
    <x v="0"/>
    <x v="5"/>
    <x v="105"/>
    <x v="118"/>
    <x v="117"/>
    <x v="9"/>
    <x v="0"/>
    <x v="19"/>
    <x v="2"/>
  </r>
  <r>
    <x v="0"/>
    <x v="5"/>
    <x v="106"/>
    <x v="119"/>
    <x v="118"/>
    <x v="9"/>
    <x v="0"/>
    <x v="19"/>
    <x v="2"/>
  </r>
  <r>
    <x v="0"/>
    <x v="5"/>
    <x v="107"/>
    <x v="120"/>
    <x v="119"/>
    <x v="1"/>
    <x v="2"/>
    <x v="21"/>
    <x v="2"/>
  </r>
  <r>
    <x v="0"/>
    <x v="5"/>
    <x v="108"/>
    <x v="121"/>
    <x v="120"/>
    <x v="1"/>
    <x v="2"/>
    <x v="19"/>
    <x v="2"/>
  </r>
  <r>
    <x v="0"/>
    <x v="5"/>
    <x v="109"/>
    <x v="122"/>
    <x v="121"/>
    <x v="6"/>
    <x v="0"/>
    <x v="9"/>
    <x v="2"/>
  </r>
  <r>
    <x v="0"/>
    <x v="5"/>
    <x v="110"/>
    <x v="123"/>
    <x v="122"/>
    <x v="8"/>
    <x v="4"/>
    <x v="18"/>
    <x v="2"/>
  </r>
  <r>
    <x v="0"/>
    <x v="5"/>
    <x v="111"/>
    <x v="124"/>
    <x v="123"/>
    <x v="5"/>
    <x v="0"/>
    <x v="35"/>
    <x v="2"/>
  </r>
  <r>
    <x v="0"/>
    <x v="6"/>
    <x v="112"/>
    <x v="125"/>
    <x v="112"/>
    <x v="6"/>
    <x v="0"/>
    <x v="9"/>
    <x v="0"/>
  </r>
  <r>
    <x v="0"/>
    <x v="6"/>
    <x v="113"/>
    <x v="126"/>
    <x v="124"/>
    <x v="15"/>
    <x v="0"/>
    <x v="33"/>
    <x v="1"/>
  </r>
  <r>
    <x v="0"/>
    <x v="6"/>
    <x v="114"/>
    <x v="127"/>
    <x v="125"/>
    <x v="4"/>
    <x v="0"/>
    <x v="25"/>
    <x v="1"/>
  </r>
  <r>
    <x v="0"/>
    <x v="6"/>
    <x v="115"/>
    <x v="128"/>
    <x v="126"/>
    <x v="4"/>
    <x v="4"/>
    <x v="5"/>
    <x v="1"/>
  </r>
  <r>
    <x v="0"/>
    <x v="6"/>
    <x v="116"/>
    <x v="129"/>
    <x v="127"/>
    <x v="7"/>
    <x v="0"/>
    <x v="38"/>
    <x v="2"/>
  </r>
  <r>
    <x v="0"/>
    <x v="6"/>
    <x v="117"/>
    <x v="130"/>
    <x v="128"/>
    <x v="6"/>
    <x v="4"/>
    <x v="9"/>
    <x v="2"/>
  </r>
  <r>
    <x v="0"/>
    <x v="6"/>
    <x v="118"/>
    <x v="131"/>
    <x v="129"/>
    <x v="15"/>
    <x v="0"/>
    <x v="33"/>
    <x v="2"/>
  </r>
  <r>
    <x v="0"/>
    <x v="6"/>
    <x v="119"/>
    <x v="132"/>
    <x v="130"/>
    <x v="10"/>
    <x v="5"/>
    <x v="39"/>
    <x v="2"/>
  </r>
  <r>
    <x v="0"/>
    <x v="7"/>
    <x v="120"/>
    <x v="133"/>
    <x v="131"/>
    <x v="3"/>
    <x v="4"/>
    <x v="4"/>
    <x v="0"/>
  </r>
  <r>
    <x v="0"/>
    <x v="7"/>
    <x v="121"/>
    <x v="134"/>
    <x v="132"/>
    <x v="9"/>
    <x v="0"/>
    <x v="19"/>
    <x v="0"/>
  </r>
  <r>
    <x v="0"/>
    <x v="7"/>
    <x v="122"/>
    <x v="135"/>
    <x v="133"/>
    <x v="6"/>
    <x v="4"/>
    <x v="9"/>
    <x v="0"/>
  </r>
  <r>
    <x v="0"/>
    <x v="7"/>
    <x v="123"/>
    <x v="136"/>
    <x v="134"/>
    <x v="4"/>
    <x v="4"/>
    <x v="25"/>
    <x v="0"/>
  </r>
  <r>
    <x v="0"/>
    <x v="7"/>
    <x v="124"/>
    <x v="137"/>
    <x v="135"/>
    <x v="9"/>
    <x v="0"/>
    <x v="19"/>
    <x v="1"/>
  </r>
  <r>
    <x v="0"/>
    <x v="7"/>
    <x v="125"/>
    <x v="138"/>
    <x v="136"/>
    <x v="9"/>
    <x v="0"/>
    <x v="19"/>
    <x v="1"/>
  </r>
  <r>
    <x v="0"/>
    <x v="7"/>
    <x v="126"/>
    <x v="139"/>
    <x v="137"/>
    <x v="4"/>
    <x v="4"/>
    <x v="5"/>
    <x v="1"/>
  </r>
  <r>
    <x v="0"/>
    <x v="7"/>
    <x v="1"/>
    <x v="140"/>
    <x v="138"/>
    <x v="0"/>
    <x v="0"/>
    <x v="1"/>
    <x v="2"/>
  </r>
  <r>
    <x v="0"/>
    <x v="7"/>
    <x v="127"/>
    <x v="141"/>
    <x v="139"/>
    <x v="2"/>
    <x v="4"/>
    <x v="3"/>
    <x v="2"/>
  </r>
  <r>
    <x v="0"/>
    <x v="7"/>
    <x v="12"/>
    <x v="142"/>
    <x v="140"/>
    <x v="0"/>
    <x v="0"/>
    <x v="1"/>
    <x v="2"/>
  </r>
  <r>
    <x v="0"/>
    <x v="7"/>
    <x v="128"/>
    <x v="143"/>
    <x v="141"/>
    <x v="9"/>
    <x v="0"/>
    <x v="19"/>
    <x v="2"/>
  </r>
  <r>
    <x v="0"/>
    <x v="7"/>
    <x v="129"/>
    <x v="144"/>
    <x v="142"/>
    <x v="9"/>
    <x v="0"/>
    <x v="19"/>
    <x v="2"/>
  </r>
  <r>
    <x v="1"/>
    <x v="1"/>
    <x v="130"/>
    <x v="145"/>
    <x v="143"/>
    <x v="17"/>
    <x v="9"/>
    <x v="40"/>
    <x v="2"/>
  </r>
  <r>
    <x v="1"/>
    <x v="4"/>
    <x v="131"/>
    <x v="146"/>
    <x v="144"/>
    <x v="17"/>
    <x v="10"/>
    <x v="40"/>
    <x v="1"/>
  </r>
  <r>
    <x v="1"/>
    <x v="5"/>
    <x v="132"/>
    <x v="147"/>
    <x v="145"/>
    <x v="17"/>
    <x v="9"/>
    <x v="40"/>
    <x v="1"/>
  </r>
  <r>
    <x v="1"/>
    <x v="5"/>
    <x v="133"/>
    <x v="148"/>
    <x v="146"/>
    <x v="17"/>
    <x v="11"/>
    <x v="40"/>
    <x v="1"/>
  </r>
  <r>
    <x v="1"/>
    <x v="5"/>
    <x v="134"/>
    <x v="149"/>
    <x v="147"/>
    <x v="17"/>
    <x v="12"/>
    <x v="40"/>
    <x v="2"/>
  </r>
  <r>
    <x v="1"/>
    <x v="6"/>
    <x v="135"/>
    <x v="150"/>
    <x v="148"/>
    <x v="17"/>
    <x v="9"/>
    <x v="40"/>
    <x v="2"/>
  </r>
  <r>
    <x v="2"/>
    <x v="8"/>
    <x v="136"/>
    <x v="151"/>
    <x v="149"/>
    <x v="18"/>
    <x v="13"/>
    <x v="41"/>
    <x v="0"/>
  </r>
  <r>
    <x v="2"/>
    <x v="8"/>
    <x v="137"/>
    <x v="152"/>
    <x v="150"/>
    <x v="19"/>
    <x v="14"/>
    <x v="42"/>
    <x v="0"/>
  </r>
  <r>
    <x v="2"/>
    <x v="8"/>
    <x v="138"/>
    <x v="153"/>
    <x v="151"/>
    <x v="20"/>
    <x v="15"/>
    <x v="43"/>
    <x v="0"/>
  </r>
  <r>
    <x v="2"/>
    <x v="8"/>
    <x v="139"/>
    <x v="154"/>
    <x v="152"/>
    <x v="21"/>
    <x v="16"/>
    <x v="44"/>
    <x v="0"/>
  </r>
  <r>
    <x v="2"/>
    <x v="8"/>
    <x v="140"/>
    <x v="155"/>
    <x v="153"/>
    <x v="22"/>
    <x v="15"/>
    <x v="45"/>
    <x v="0"/>
  </r>
  <r>
    <x v="2"/>
    <x v="8"/>
    <x v="141"/>
    <x v="156"/>
    <x v="154"/>
    <x v="18"/>
    <x v="13"/>
    <x v="41"/>
    <x v="1"/>
  </r>
  <r>
    <x v="2"/>
    <x v="8"/>
    <x v="142"/>
    <x v="157"/>
    <x v="155"/>
    <x v="23"/>
    <x v="17"/>
    <x v="46"/>
    <x v="1"/>
  </r>
  <r>
    <x v="2"/>
    <x v="8"/>
    <x v="143"/>
    <x v="158"/>
    <x v="156"/>
    <x v="22"/>
    <x v="15"/>
    <x v="47"/>
    <x v="1"/>
  </r>
  <r>
    <x v="2"/>
    <x v="8"/>
    <x v="144"/>
    <x v="159"/>
    <x v="157"/>
    <x v="24"/>
    <x v="13"/>
    <x v="48"/>
    <x v="1"/>
  </r>
  <r>
    <x v="2"/>
    <x v="8"/>
    <x v="145"/>
    <x v="160"/>
    <x v="158"/>
    <x v="25"/>
    <x v="18"/>
    <x v="49"/>
    <x v="1"/>
  </r>
  <r>
    <x v="2"/>
    <x v="8"/>
    <x v="146"/>
    <x v="161"/>
    <x v="159"/>
    <x v="25"/>
    <x v="13"/>
    <x v="49"/>
    <x v="1"/>
  </r>
  <r>
    <x v="2"/>
    <x v="8"/>
    <x v="147"/>
    <x v="162"/>
    <x v="160"/>
    <x v="25"/>
    <x v="16"/>
    <x v="49"/>
    <x v="1"/>
  </r>
  <r>
    <x v="2"/>
    <x v="8"/>
    <x v="148"/>
    <x v="163"/>
    <x v="161"/>
    <x v="0"/>
    <x v="16"/>
    <x v="1"/>
    <x v="2"/>
  </r>
  <r>
    <x v="2"/>
    <x v="8"/>
    <x v="149"/>
    <x v="164"/>
    <x v="162"/>
    <x v="0"/>
    <x v="13"/>
    <x v="1"/>
    <x v="2"/>
  </r>
  <r>
    <x v="2"/>
    <x v="8"/>
    <x v="150"/>
    <x v="165"/>
    <x v="163"/>
    <x v="0"/>
    <x v="15"/>
    <x v="1"/>
    <x v="2"/>
  </r>
  <r>
    <x v="2"/>
    <x v="8"/>
    <x v="151"/>
    <x v="166"/>
    <x v="164"/>
    <x v="18"/>
    <x v="13"/>
    <x v="41"/>
    <x v="2"/>
  </r>
  <r>
    <x v="2"/>
    <x v="8"/>
    <x v="152"/>
    <x v="167"/>
    <x v="165"/>
    <x v="26"/>
    <x v="13"/>
    <x v="50"/>
    <x v="2"/>
  </r>
  <r>
    <x v="2"/>
    <x v="8"/>
    <x v="153"/>
    <x v="168"/>
    <x v="166"/>
    <x v="27"/>
    <x v="13"/>
    <x v="51"/>
    <x v="2"/>
  </r>
  <r>
    <x v="2"/>
    <x v="8"/>
    <x v="154"/>
    <x v="169"/>
    <x v="167"/>
    <x v="28"/>
    <x v="13"/>
    <x v="52"/>
    <x v="2"/>
  </r>
  <r>
    <x v="2"/>
    <x v="8"/>
    <x v="155"/>
    <x v="170"/>
    <x v="168"/>
    <x v="29"/>
    <x v="13"/>
    <x v="53"/>
    <x v="2"/>
  </r>
  <r>
    <x v="2"/>
    <x v="8"/>
    <x v="156"/>
    <x v="171"/>
    <x v="169"/>
    <x v="29"/>
    <x v="13"/>
    <x v="53"/>
    <x v="2"/>
  </r>
  <r>
    <x v="2"/>
    <x v="8"/>
    <x v="157"/>
    <x v="172"/>
    <x v="170"/>
    <x v="30"/>
    <x v="15"/>
    <x v="54"/>
    <x v="2"/>
  </r>
  <r>
    <x v="2"/>
    <x v="8"/>
    <x v="158"/>
    <x v="173"/>
    <x v="171"/>
    <x v="31"/>
    <x v="13"/>
    <x v="55"/>
    <x v="2"/>
  </r>
  <r>
    <x v="2"/>
    <x v="8"/>
    <x v="159"/>
    <x v="174"/>
    <x v="172"/>
    <x v="24"/>
    <x v="13"/>
    <x v="48"/>
    <x v="2"/>
  </r>
  <r>
    <x v="2"/>
    <x v="8"/>
    <x v="160"/>
    <x v="175"/>
    <x v="173"/>
    <x v="25"/>
    <x v="16"/>
    <x v="49"/>
    <x v="2"/>
  </r>
  <r>
    <x v="2"/>
    <x v="8"/>
    <x v="161"/>
    <x v="176"/>
    <x v="174"/>
    <x v="25"/>
    <x v="16"/>
    <x v="49"/>
    <x v="2"/>
  </r>
  <r>
    <x v="2"/>
    <x v="8"/>
    <x v="162"/>
    <x v="177"/>
    <x v="175"/>
    <x v="25"/>
    <x v="19"/>
    <x v="49"/>
    <x v="2"/>
  </r>
  <r>
    <x v="2"/>
    <x v="8"/>
    <x v="163"/>
    <x v="178"/>
    <x v="176"/>
    <x v="32"/>
    <x v="16"/>
    <x v="56"/>
    <x v="2"/>
  </r>
  <r>
    <x v="2"/>
    <x v="1"/>
    <x v="164"/>
    <x v="179"/>
    <x v="177"/>
    <x v="33"/>
    <x v="16"/>
    <x v="57"/>
    <x v="0"/>
  </r>
  <r>
    <x v="2"/>
    <x v="1"/>
    <x v="165"/>
    <x v="180"/>
    <x v="178"/>
    <x v="34"/>
    <x v="15"/>
    <x v="58"/>
    <x v="0"/>
  </r>
  <r>
    <x v="2"/>
    <x v="1"/>
    <x v="166"/>
    <x v="181"/>
    <x v="179"/>
    <x v="19"/>
    <x v="20"/>
    <x v="42"/>
    <x v="0"/>
  </r>
  <r>
    <x v="2"/>
    <x v="1"/>
    <x v="167"/>
    <x v="182"/>
    <x v="180"/>
    <x v="35"/>
    <x v="17"/>
    <x v="59"/>
    <x v="0"/>
  </r>
  <r>
    <x v="2"/>
    <x v="1"/>
    <x v="168"/>
    <x v="183"/>
    <x v="181"/>
    <x v="33"/>
    <x v="16"/>
    <x v="57"/>
    <x v="1"/>
  </r>
  <r>
    <x v="2"/>
    <x v="1"/>
    <x v="169"/>
    <x v="184"/>
    <x v="182"/>
    <x v="33"/>
    <x v="16"/>
    <x v="60"/>
    <x v="1"/>
  </r>
  <r>
    <x v="2"/>
    <x v="1"/>
    <x v="170"/>
    <x v="185"/>
    <x v="183"/>
    <x v="36"/>
    <x v="21"/>
    <x v="61"/>
    <x v="1"/>
  </r>
  <r>
    <x v="2"/>
    <x v="1"/>
    <x v="171"/>
    <x v="186"/>
    <x v="184"/>
    <x v="35"/>
    <x v="17"/>
    <x v="59"/>
    <x v="1"/>
  </r>
  <r>
    <x v="2"/>
    <x v="1"/>
    <x v="172"/>
    <x v="187"/>
    <x v="185"/>
    <x v="32"/>
    <x v="18"/>
    <x v="62"/>
    <x v="1"/>
  </r>
  <r>
    <x v="2"/>
    <x v="1"/>
    <x v="173"/>
    <x v="188"/>
    <x v="186"/>
    <x v="32"/>
    <x v="15"/>
    <x v="62"/>
    <x v="1"/>
  </r>
  <r>
    <x v="2"/>
    <x v="1"/>
    <x v="174"/>
    <x v="189"/>
    <x v="187"/>
    <x v="33"/>
    <x v="16"/>
    <x v="60"/>
    <x v="2"/>
  </r>
  <r>
    <x v="2"/>
    <x v="1"/>
    <x v="175"/>
    <x v="190"/>
    <x v="188"/>
    <x v="33"/>
    <x v="16"/>
    <x v="60"/>
    <x v="2"/>
  </r>
  <r>
    <x v="2"/>
    <x v="1"/>
    <x v="176"/>
    <x v="191"/>
    <x v="189"/>
    <x v="26"/>
    <x v="13"/>
    <x v="50"/>
    <x v="2"/>
  </r>
  <r>
    <x v="2"/>
    <x v="1"/>
    <x v="177"/>
    <x v="192"/>
    <x v="190"/>
    <x v="26"/>
    <x v="13"/>
    <x v="50"/>
    <x v="2"/>
  </r>
  <r>
    <x v="2"/>
    <x v="1"/>
    <x v="178"/>
    <x v="193"/>
    <x v="191"/>
    <x v="26"/>
    <x v="16"/>
    <x v="50"/>
    <x v="2"/>
  </r>
  <r>
    <x v="2"/>
    <x v="1"/>
    <x v="179"/>
    <x v="194"/>
    <x v="192"/>
    <x v="27"/>
    <x v="16"/>
    <x v="51"/>
    <x v="2"/>
  </r>
  <r>
    <x v="2"/>
    <x v="1"/>
    <x v="180"/>
    <x v="195"/>
    <x v="193"/>
    <x v="37"/>
    <x v="22"/>
    <x v="63"/>
    <x v="2"/>
  </r>
  <r>
    <x v="2"/>
    <x v="2"/>
    <x v="181"/>
    <x v="196"/>
    <x v="194"/>
    <x v="36"/>
    <x v="21"/>
    <x v="64"/>
    <x v="2"/>
  </r>
  <r>
    <x v="2"/>
    <x v="2"/>
    <x v="182"/>
    <x v="197"/>
    <x v="195"/>
    <x v="36"/>
    <x v="21"/>
    <x v="61"/>
    <x v="2"/>
  </r>
  <r>
    <x v="2"/>
    <x v="2"/>
    <x v="183"/>
    <x v="198"/>
    <x v="196"/>
    <x v="38"/>
    <x v="15"/>
    <x v="65"/>
    <x v="2"/>
  </r>
  <r>
    <x v="2"/>
    <x v="3"/>
    <x v="184"/>
    <x v="199"/>
    <x v="197"/>
    <x v="39"/>
    <x v="16"/>
    <x v="66"/>
    <x v="0"/>
  </r>
  <r>
    <x v="2"/>
    <x v="3"/>
    <x v="185"/>
    <x v="200"/>
    <x v="198"/>
    <x v="39"/>
    <x v="16"/>
    <x v="66"/>
    <x v="0"/>
  </r>
  <r>
    <x v="2"/>
    <x v="3"/>
    <x v="186"/>
    <x v="201"/>
    <x v="199"/>
    <x v="40"/>
    <x v="22"/>
    <x v="67"/>
    <x v="0"/>
  </r>
  <r>
    <x v="2"/>
    <x v="3"/>
    <x v="187"/>
    <x v="202"/>
    <x v="200"/>
    <x v="29"/>
    <x v="17"/>
    <x v="68"/>
    <x v="0"/>
  </r>
  <r>
    <x v="2"/>
    <x v="3"/>
    <x v="188"/>
    <x v="203"/>
    <x v="201"/>
    <x v="29"/>
    <x v="17"/>
    <x v="69"/>
    <x v="0"/>
  </r>
  <r>
    <x v="2"/>
    <x v="3"/>
    <x v="189"/>
    <x v="204"/>
    <x v="202"/>
    <x v="20"/>
    <x v="13"/>
    <x v="43"/>
    <x v="0"/>
  </r>
  <r>
    <x v="2"/>
    <x v="3"/>
    <x v="190"/>
    <x v="205"/>
    <x v="203"/>
    <x v="29"/>
    <x v="22"/>
    <x v="70"/>
    <x v="0"/>
  </r>
  <r>
    <x v="2"/>
    <x v="3"/>
    <x v="191"/>
    <x v="206"/>
    <x v="204"/>
    <x v="40"/>
    <x v="22"/>
    <x v="71"/>
    <x v="0"/>
  </r>
  <r>
    <x v="2"/>
    <x v="3"/>
    <x v="192"/>
    <x v="207"/>
    <x v="205"/>
    <x v="29"/>
    <x v="17"/>
    <x v="68"/>
    <x v="0"/>
  </r>
  <r>
    <x v="2"/>
    <x v="3"/>
    <x v="193"/>
    <x v="208"/>
    <x v="206"/>
    <x v="29"/>
    <x v="22"/>
    <x v="70"/>
    <x v="0"/>
  </r>
  <r>
    <x v="2"/>
    <x v="3"/>
    <x v="194"/>
    <x v="209"/>
    <x v="207"/>
    <x v="39"/>
    <x v="16"/>
    <x v="66"/>
    <x v="0"/>
  </r>
  <r>
    <x v="2"/>
    <x v="3"/>
    <x v="195"/>
    <x v="210"/>
    <x v="208"/>
    <x v="20"/>
    <x v="16"/>
    <x v="43"/>
    <x v="0"/>
  </r>
  <r>
    <x v="2"/>
    <x v="3"/>
    <x v="196"/>
    <x v="211"/>
    <x v="209"/>
    <x v="39"/>
    <x v="16"/>
    <x v="66"/>
    <x v="0"/>
  </r>
  <r>
    <x v="2"/>
    <x v="3"/>
    <x v="197"/>
    <x v="212"/>
    <x v="210"/>
    <x v="40"/>
    <x v="22"/>
    <x v="71"/>
    <x v="0"/>
  </r>
  <r>
    <x v="2"/>
    <x v="3"/>
    <x v="198"/>
    <x v="213"/>
    <x v="211"/>
    <x v="41"/>
    <x v="13"/>
    <x v="72"/>
    <x v="0"/>
  </r>
  <r>
    <x v="2"/>
    <x v="3"/>
    <x v="199"/>
    <x v="214"/>
    <x v="212"/>
    <x v="36"/>
    <x v="23"/>
    <x v="64"/>
    <x v="0"/>
  </r>
  <r>
    <x v="2"/>
    <x v="3"/>
    <x v="200"/>
    <x v="215"/>
    <x v="213"/>
    <x v="41"/>
    <x v="16"/>
    <x v="73"/>
    <x v="0"/>
  </r>
  <r>
    <x v="2"/>
    <x v="3"/>
    <x v="201"/>
    <x v="216"/>
    <x v="214"/>
    <x v="42"/>
    <x v="13"/>
    <x v="74"/>
    <x v="0"/>
  </r>
  <r>
    <x v="2"/>
    <x v="3"/>
    <x v="202"/>
    <x v="217"/>
    <x v="215"/>
    <x v="26"/>
    <x v="13"/>
    <x v="75"/>
    <x v="0"/>
  </r>
  <r>
    <x v="2"/>
    <x v="3"/>
    <x v="203"/>
    <x v="218"/>
    <x v="216"/>
    <x v="26"/>
    <x v="13"/>
    <x v="75"/>
    <x v="0"/>
  </r>
  <r>
    <x v="2"/>
    <x v="3"/>
    <x v="204"/>
    <x v="219"/>
    <x v="217"/>
    <x v="27"/>
    <x v="15"/>
    <x v="76"/>
    <x v="0"/>
  </r>
  <r>
    <x v="2"/>
    <x v="3"/>
    <x v="205"/>
    <x v="220"/>
    <x v="218"/>
    <x v="43"/>
    <x v="13"/>
    <x v="77"/>
    <x v="0"/>
  </r>
  <r>
    <x v="2"/>
    <x v="3"/>
    <x v="206"/>
    <x v="221"/>
    <x v="219"/>
    <x v="33"/>
    <x v="15"/>
    <x v="78"/>
    <x v="0"/>
  </r>
  <r>
    <x v="2"/>
    <x v="3"/>
    <x v="207"/>
    <x v="222"/>
    <x v="220"/>
    <x v="21"/>
    <x v="19"/>
    <x v="44"/>
    <x v="0"/>
  </r>
  <r>
    <x v="2"/>
    <x v="3"/>
    <x v="208"/>
    <x v="223"/>
    <x v="221"/>
    <x v="26"/>
    <x v="18"/>
    <x v="75"/>
    <x v="0"/>
  </r>
  <r>
    <x v="2"/>
    <x v="3"/>
    <x v="209"/>
    <x v="224"/>
    <x v="222"/>
    <x v="44"/>
    <x v="15"/>
    <x v="79"/>
    <x v="0"/>
  </r>
  <r>
    <x v="2"/>
    <x v="3"/>
    <x v="210"/>
    <x v="225"/>
    <x v="223"/>
    <x v="45"/>
    <x v="16"/>
    <x v="80"/>
    <x v="0"/>
  </r>
  <r>
    <x v="2"/>
    <x v="3"/>
    <x v="211"/>
    <x v="226"/>
    <x v="224"/>
    <x v="21"/>
    <x v="16"/>
    <x v="44"/>
    <x v="0"/>
  </r>
  <r>
    <x v="2"/>
    <x v="3"/>
    <x v="212"/>
    <x v="227"/>
    <x v="225"/>
    <x v="27"/>
    <x v="13"/>
    <x v="76"/>
    <x v="0"/>
  </r>
  <r>
    <x v="2"/>
    <x v="3"/>
    <x v="213"/>
    <x v="228"/>
    <x v="226"/>
    <x v="41"/>
    <x v="15"/>
    <x v="72"/>
    <x v="0"/>
  </r>
  <r>
    <x v="2"/>
    <x v="3"/>
    <x v="214"/>
    <x v="229"/>
    <x v="227"/>
    <x v="27"/>
    <x v="13"/>
    <x v="76"/>
    <x v="0"/>
  </r>
  <r>
    <x v="2"/>
    <x v="3"/>
    <x v="215"/>
    <x v="230"/>
    <x v="228"/>
    <x v="22"/>
    <x v="18"/>
    <x v="47"/>
    <x v="1"/>
  </r>
  <r>
    <x v="2"/>
    <x v="3"/>
    <x v="216"/>
    <x v="231"/>
    <x v="229"/>
    <x v="39"/>
    <x v="16"/>
    <x v="66"/>
    <x v="1"/>
  </r>
  <r>
    <x v="2"/>
    <x v="3"/>
    <x v="217"/>
    <x v="232"/>
    <x v="230"/>
    <x v="39"/>
    <x v="16"/>
    <x v="66"/>
    <x v="1"/>
  </r>
  <r>
    <x v="2"/>
    <x v="3"/>
    <x v="218"/>
    <x v="233"/>
    <x v="231"/>
    <x v="39"/>
    <x v="13"/>
    <x v="66"/>
    <x v="1"/>
  </r>
  <r>
    <x v="2"/>
    <x v="3"/>
    <x v="219"/>
    <x v="234"/>
    <x v="232"/>
    <x v="39"/>
    <x v="16"/>
    <x v="66"/>
    <x v="1"/>
  </r>
  <r>
    <x v="2"/>
    <x v="3"/>
    <x v="220"/>
    <x v="235"/>
    <x v="233"/>
    <x v="40"/>
    <x v="22"/>
    <x v="71"/>
    <x v="1"/>
  </r>
  <r>
    <x v="2"/>
    <x v="3"/>
    <x v="221"/>
    <x v="236"/>
    <x v="234"/>
    <x v="39"/>
    <x v="18"/>
    <x v="66"/>
    <x v="1"/>
  </r>
  <r>
    <x v="2"/>
    <x v="3"/>
    <x v="222"/>
    <x v="237"/>
    <x v="235"/>
    <x v="39"/>
    <x v="13"/>
    <x v="81"/>
    <x v="1"/>
  </r>
  <r>
    <x v="2"/>
    <x v="3"/>
    <x v="223"/>
    <x v="238"/>
    <x v="236"/>
    <x v="20"/>
    <x v="16"/>
    <x v="43"/>
    <x v="1"/>
  </r>
  <r>
    <x v="2"/>
    <x v="3"/>
    <x v="224"/>
    <x v="239"/>
    <x v="237"/>
    <x v="40"/>
    <x v="23"/>
    <x v="82"/>
    <x v="1"/>
  </r>
  <r>
    <x v="2"/>
    <x v="3"/>
    <x v="225"/>
    <x v="240"/>
    <x v="238"/>
    <x v="29"/>
    <x v="22"/>
    <x v="83"/>
    <x v="1"/>
  </r>
  <r>
    <x v="2"/>
    <x v="3"/>
    <x v="226"/>
    <x v="241"/>
    <x v="239"/>
    <x v="29"/>
    <x v="23"/>
    <x v="68"/>
    <x v="1"/>
  </r>
  <r>
    <x v="2"/>
    <x v="3"/>
    <x v="227"/>
    <x v="242"/>
    <x v="240"/>
    <x v="29"/>
    <x v="22"/>
    <x v="70"/>
    <x v="1"/>
  </r>
  <r>
    <x v="2"/>
    <x v="3"/>
    <x v="228"/>
    <x v="243"/>
    <x v="241"/>
    <x v="29"/>
    <x v="22"/>
    <x v="83"/>
    <x v="1"/>
  </r>
  <r>
    <x v="2"/>
    <x v="3"/>
    <x v="229"/>
    <x v="244"/>
    <x v="242"/>
    <x v="29"/>
    <x v="24"/>
    <x v="69"/>
    <x v="1"/>
  </r>
  <r>
    <x v="2"/>
    <x v="3"/>
    <x v="230"/>
    <x v="245"/>
    <x v="243"/>
    <x v="29"/>
    <x v="17"/>
    <x v="69"/>
    <x v="1"/>
  </r>
  <r>
    <x v="2"/>
    <x v="3"/>
    <x v="231"/>
    <x v="246"/>
    <x v="244"/>
    <x v="20"/>
    <x v="13"/>
    <x v="43"/>
    <x v="1"/>
  </r>
  <r>
    <x v="2"/>
    <x v="3"/>
    <x v="232"/>
    <x v="247"/>
    <x v="245"/>
    <x v="29"/>
    <x v="21"/>
    <x v="70"/>
    <x v="1"/>
  </r>
  <r>
    <x v="2"/>
    <x v="3"/>
    <x v="233"/>
    <x v="248"/>
    <x v="246"/>
    <x v="29"/>
    <x v="22"/>
    <x v="83"/>
    <x v="1"/>
  </r>
  <r>
    <x v="2"/>
    <x v="3"/>
    <x v="234"/>
    <x v="249"/>
    <x v="247"/>
    <x v="39"/>
    <x v="16"/>
    <x v="66"/>
    <x v="1"/>
  </r>
  <r>
    <x v="2"/>
    <x v="3"/>
    <x v="235"/>
    <x v="250"/>
    <x v="248"/>
    <x v="39"/>
    <x v="13"/>
    <x v="66"/>
    <x v="1"/>
  </r>
  <r>
    <x v="2"/>
    <x v="3"/>
    <x v="236"/>
    <x v="251"/>
    <x v="249"/>
    <x v="39"/>
    <x v="16"/>
    <x v="66"/>
    <x v="1"/>
  </r>
  <r>
    <x v="2"/>
    <x v="3"/>
    <x v="237"/>
    <x v="252"/>
    <x v="250"/>
    <x v="29"/>
    <x v="21"/>
    <x v="70"/>
    <x v="1"/>
  </r>
  <r>
    <x v="2"/>
    <x v="3"/>
    <x v="238"/>
    <x v="253"/>
    <x v="251"/>
    <x v="32"/>
    <x v="16"/>
    <x v="56"/>
    <x v="1"/>
  </r>
  <r>
    <x v="2"/>
    <x v="3"/>
    <x v="239"/>
    <x v="254"/>
    <x v="252"/>
    <x v="38"/>
    <x v="18"/>
    <x v="65"/>
    <x v="1"/>
  </r>
  <r>
    <x v="2"/>
    <x v="3"/>
    <x v="240"/>
    <x v="255"/>
    <x v="253"/>
    <x v="35"/>
    <x v="21"/>
    <x v="84"/>
    <x v="1"/>
  </r>
  <r>
    <x v="2"/>
    <x v="3"/>
    <x v="241"/>
    <x v="256"/>
    <x v="254"/>
    <x v="0"/>
    <x v="16"/>
    <x v="85"/>
    <x v="1"/>
  </r>
  <r>
    <x v="2"/>
    <x v="3"/>
    <x v="242"/>
    <x v="72"/>
    <x v="255"/>
    <x v="37"/>
    <x v="17"/>
    <x v="63"/>
    <x v="1"/>
  </r>
  <r>
    <x v="2"/>
    <x v="3"/>
    <x v="243"/>
    <x v="257"/>
    <x v="256"/>
    <x v="46"/>
    <x v="19"/>
    <x v="86"/>
    <x v="1"/>
  </r>
  <r>
    <x v="2"/>
    <x v="3"/>
    <x v="244"/>
    <x v="258"/>
    <x v="257"/>
    <x v="23"/>
    <x v="17"/>
    <x v="46"/>
    <x v="1"/>
  </r>
  <r>
    <x v="2"/>
    <x v="3"/>
    <x v="245"/>
    <x v="259"/>
    <x v="258"/>
    <x v="36"/>
    <x v="21"/>
    <x v="64"/>
    <x v="1"/>
  </r>
  <r>
    <x v="2"/>
    <x v="3"/>
    <x v="246"/>
    <x v="260"/>
    <x v="259"/>
    <x v="44"/>
    <x v="16"/>
    <x v="79"/>
    <x v="1"/>
  </r>
  <r>
    <x v="2"/>
    <x v="3"/>
    <x v="247"/>
    <x v="261"/>
    <x v="260"/>
    <x v="47"/>
    <x v="25"/>
    <x v="87"/>
    <x v="1"/>
  </r>
  <r>
    <x v="2"/>
    <x v="3"/>
    <x v="248"/>
    <x v="262"/>
    <x v="261"/>
    <x v="48"/>
    <x v="13"/>
    <x v="88"/>
    <x v="1"/>
  </r>
  <r>
    <x v="2"/>
    <x v="3"/>
    <x v="249"/>
    <x v="263"/>
    <x v="262"/>
    <x v="42"/>
    <x v="13"/>
    <x v="74"/>
    <x v="1"/>
  </r>
  <r>
    <x v="2"/>
    <x v="3"/>
    <x v="250"/>
    <x v="264"/>
    <x v="263"/>
    <x v="44"/>
    <x v="15"/>
    <x v="79"/>
    <x v="1"/>
  </r>
  <r>
    <x v="2"/>
    <x v="3"/>
    <x v="251"/>
    <x v="265"/>
    <x v="264"/>
    <x v="33"/>
    <x v="16"/>
    <x v="89"/>
    <x v="1"/>
  </r>
  <r>
    <x v="2"/>
    <x v="3"/>
    <x v="252"/>
    <x v="266"/>
    <x v="265"/>
    <x v="32"/>
    <x v="19"/>
    <x v="56"/>
    <x v="1"/>
  </r>
  <r>
    <x v="2"/>
    <x v="3"/>
    <x v="253"/>
    <x v="267"/>
    <x v="266"/>
    <x v="0"/>
    <x v="16"/>
    <x v="85"/>
    <x v="1"/>
  </r>
  <r>
    <x v="2"/>
    <x v="3"/>
    <x v="254"/>
    <x v="268"/>
    <x v="267"/>
    <x v="37"/>
    <x v="17"/>
    <x v="63"/>
    <x v="1"/>
  </r>
  <r>
    <x v="2"/>
    <x v="3"/>
    <x v="255"/>
    <x v="269"/>
    <x v="268"/>
    <x v="41"/>
    <x v="13"/>
    <x v="73"/>
    <x v="1"/>
  </r>
  <r>
    <x v="2"/>
    <x v="3"/>
    <x v="256"/>
    <x v="270"/>
    <x v="269"/>
    <x v="42"/>
    <x v="13"/>
    <x v="74"/>
    <x v="1"/>
  </r>
  <r>
    <x v="2"/>
    <x v="3"/>
    <x v="257"/>
    <x v="271"/>
    <x v="270"/>
    <x v="37"/>
    <x v="17"/>
    <x v="63"/>
    <x v="1"/>
  </r>
  <r>
    <x v="2"/>
    <x v="3"/>
    <x v="258"/>
    <x v="272"/>
    <x v="271"/>
    <x v="41"/>
    <x v="13"/>
    <x v="73"/>
    <x v="1"/>
  </r>
  <r>
    <x v="2"/>
    <x v="3"/>
    <x v="259"/>
    <x v="273"/>
    <x v="272"/>
    <x v="43"/>
    <x v="18"/>
    <x v="77"/>
    <x v="1"/>
  </r>
  <r>
    <x v="2"/>
    <x v="3"/>
    <x v="260"/>
    <x v="274"/>
    <x v="273"/>
    <x v="42"/>
    <x v="16"/>
    <x v="74"/>
    <x v="1"/>
  </r>
  <r>
    <x v="2"/>
    <x v="3"/>
    <x v="261"/>
    <x v="275"/>
    <x v="274"/>
    <x v="26"/>
    <x v="13"/>
    <x v="75"/>
    <x v="1"/>
  </r>
  <r>
    <x v="2"/>
    <x v="3"/>
    <x v="262"/>
    <x v="276"/>
    <x v="275"/>
    <x v="39"/>
    <x v="13"/>
    <x v="66"/>
    <x v="1"/>
  </r>
  <r>
    <x v="2"/>
    <x v="3"/>
    <x v="263"/>
    <x v="277"/>
    <x v="276"/>
    <x v="49"/>
    <x v="16"/>
    <x v="90"/>
    <x v="1"/>
  </r>
  <r>
    <x v="2"/>
    <x v="3"/>
    <x v="264"/>
    <x v="278"/>
    <x v="277"/>
    <x v="50"/>
    <x v="17"/>
    <x v="91"/>
    <x v="1"/>
  </r>
  <r>
    <x v="2"/>
    <x v="3"/>
    <x v="265"/>
    <x v="279"/>
    <x v="278"/>
    <x v="39"/>
    <x v="16"/>
    <x v="66"/>
    <x v="2"/>
  </r>
  <r>
    <x v="2"/>
    <x v="3"/>
    <x v="266"/>
    <x v="280"/>
    <x v="279"/>
    <x v="40"/>
    <x v="21"/>
    <x v="67"/>
    <x v="2"/>
  </r>
  <r>
    <x v="2"/>
    <x v="3"/>
    <x v="267"/>
    <x v="281"/>
    <x v="225"/>
    <x v="40"/>
    <x v="17"/>
    <x v="82"/>
    <x v="2"/>
  </r>
  <r>
    <x v="2"/>
    <x v="3"/>
    <x v="268"/>
    <x v="282"/>
    <x v="280"/>
    <x v="29"/>
    <x v="22"/>
    <x v="70"/>
    <x v="2"/>
  </r>
  <r>
    <x v="2"/>
    <x v="3"/>
    <x v="269"/>
    <x v="283"/>
    <x v="281"/>
    <x v="40"/>
    <x v="22"/>
    <x v="82"/>
    <x v="2"/>
  </r>
  <r>
    <x v="2"/>
    <x v="3"/>
    <x v="270"/>
    <x v="284"/>
    <x v="282"/>
    <x v="29"/>
    <x v="22"/>
    <x v="83"/>
    <x v="2"/>
  </r>
  <r>
    <x v="2"/>
    <x v="3"/>
    <x v="271"/>
    <x v="285"/>
    <x v="283"/>
    <x v="40"/>
    <x v="22"/>
    <x v="71"/>
    <x v="2"/>
  </r>
  <r>
    <x v="2"/>
    <x v="3"/>
    <x v="272"/>
    <x v="286"/>
    <x v="284"/>
    <x v="29"/>
    <x v="21"/>
    <x v="70"/>
    <x v="2"/>
  </r>
  <r>
    <x v="2"/>
    <x v="3"/>
    <x v="273"/>
    <x v="287"/>
    <x v="285"/>
    <x v="20"/>
    <x v="16"/>
    <x v="43"/>
    <x v="2"/>
  </r>
  <r>
    <x v="2"/>
    <x v="3"/>
    <x v="274"/>
    <x v="288"/>
    <x v="286"/>
    <x v="20"/>
    <x v="13"/>
    <x v="43"/>
    <x v="2"/>
  </r>
  <r>
    <x v="2"/>
    <x v="3"/>
    <x v="275"/>
    <x v="289"/>
    <x v="287"/>
    <x v="29"/>
    <x v="22"/>
    <x v="83"/>
    <x v="2"/>
  </r>
  <r>
    <x v="2"/>
    <x v="3"/>
    <x v="276"/>
    <x v="290"/>
    <x v="288"/>
    <x v="40"/>
    <x v="21"/>
    <x v="67"/>
    <x v="2"/>
  </r>
  <r>
    <x v="2"/>
    <x v="3"/>
    <x v="277"/>
    <x v="291"/>
    <x v="289"/>
    <x v="39"/>
    <x v="16"/>
    <x v="66"/>
    <x v="2"/>
  </r>
  <r>
    <x v="2"/>
    <x v="3"/>
    <x v="278"/>
    <x v="292"/>
    <x v="290"/>
    <x v="29"/>
    <x v="21"/>
    <x v="92"/>
    <x v="2"/>
  </r>
  <r>
    <x v="2"/>
    <x v="3"/>
    <x v="279"/>
    <x v="293"/>
    <x v="291"/>
    <x v="29"/>
    <x v="17"/>
    <x v="69"/>
    <x v="2"/>
  </r>
  <r>
    <x v="2"/>
    <x v="3"/>
    <x v="280"/>
    <x v="294"/>
    <x v="292"/>
    <x v="29"/>
    <x v="21"/>
    <x v="70"/>
    <x v="2"/>
  </r>
  <r>
    <x v="2"/>
    <x v="3"/>
    <x v="281"/>
    <x v="295"/>
    <x v="293"/>
    <x v="29"/>
    <x v="24"/>
    <x v="92"/>
    <x v="2"/>
  </r>
  <r>
    <x v="2"/>
    <x v="3"/>
    <x v="282"/>
    <x v="296"/>
    <x v="294"/>
    <x v="40"/>
    <x v="22"/>
    <x v="71"/>
    <x v="2"/>
  </r>
  <r>
    <x v="2"/>
    <x v="3"/>
    <x v="283"/>
    <x v="297"/>
    <x v="227"/>
    <x v="40"/>
    <x v="17"/>
    <x v="82"/>
    <x v="2"/>
  </r>
  <r>
    <x v="2"/>
    <x v="3"/>
    <x v="284"/>
    <x v="298"/>
    <x v="295"/>
    <x v="29"/>
    <x v="23"/>
    <x v="68"/>
    <x v="2"/>
  </r>
  <r>
    <x v="2"/>
    <x v="3"/>
    <x v="285"/>
    <x v="299"/>
    <x v="296"/>
    <x v="39"/>
    <x v="16"/>
    <x v="66"/>
    <x v="2"/>
  </r>
  <r>
    <x v="2"/>
    <x v="3"/>
    <x v="286"/>
    <x v="300"/>
    <x v="297"/>
    <x v="29"/>
    <x v="22"/>
    <x v="70"/>
    <x v="2"/>
  </r>
  <r>
    <x v="2"/>
    <x v="3"/>
    <x v="287"/>
    <x v="301"/>
    <x v="298"/>
    <x v="40"/>
    <x v="22"/>
    <x v="82"/>
    <x v="2"/>
  </r>
  <r>
    <x v="2"/>
    <x v="3"/>
    <x v="288"/>
    <x v="302"/>
    <x v="299"/>
    <x v="29"/>
    <x v="22"/>
    <x v="70"/>
    <x v="2"/>
  </r>
  <r>
    <x v="2"/>
    <x v="3"/>
    <x v="289"/>
    <x v="303"/>
    <x v="300"/>
    <x v="39"/>
    <x v="16"/>
    <x v="66"/>
    <x v="2"/>
  </r>
  <r>
    <x v="2"/>
    <x v="3"/>
    <x v="290"/>
    <x v="304"/>
    <x v="301"/>
    <x v="42"/>
    <x v="13"/>
    <x v="74"/>
    <x v="2"/>
  </r>
  <r>
    <x v="2"/>
    <x v="3"/>
    <x v="291"/>
    <x v="305"/>
    <x v="302"/>
    <x v="42"/>
    <x v="13"/>
    <x v="93"/>
    <x v="2"/>
  </r>
  <r>
    <x v="2"/>
    <x v="3"/>
    <x v="292"/>
    <x v="306"/>
    <x v="303"/>
    <x v="32"/>
    <x v="15"/>
    <x v="62"/>
    <x v="2"/>
  </r>
  <r>
    <x v="2"/>
    <x v="3"/>
    <x v="293"/>
    <x v="307"/>
    <x v="304"/>
    <x v="46"/>
    <x v="13"/>
    <x v="86"/>
    <x v="2"/>
  </r>
  <r>
    <x v="2"/>
    <x v="3"/>
    <x v="294"/>
    <x v="308"/>
    <x v="305"/>
    <x v="42"/>
    <x v="13"/>
    <x v="93"/>
    <x v="2"/>
  </r>
  <r>
    <x v="2"/>
    <x v="3"/>
    <x v="295"/>
    <x v="309"/>
    <x v="306"/>
    <x v="18"/>
    <x v="15"/>
    <x v="94"/>
    <x v="2"/>
  </r>
  <r>
    <x v="2"/>
    <x v="3"/>
    <x v="296"/>
    <x v="310"/>
    <x v="307"/>
    <x v="26"/>
    <x v="13"/>
    <x v="75"/>
    <x v="2"/>
  </r>
  <r>
    <x v="2"/>
    <x v="3"/>
    <x v="297"/>
    <x v="311"/>
    <x v="308"/>
    <x v="23"/>
    <x v="22"/>
    <x v="46"/>
    <x v="2"/>
  </r>
  <r>
    <x v="2"/>
    <x v="3"/>
    <x v="298"/>
    <x v="312"/>
    <x v="309"/>
    <x v="47"/>
    <x v="26"/>
    <x v="87"/>
    <x v="2"/>
  </r>
  <r>
    <x v="2"/>
    <x v="3"/>
    <x v="299"/>
    <x v="313"/>
    <x v="310"/>
    <x v="46"/>
    <x v="18"/>
    <x v="86"/>
    <x v="2"/>
  </r>
  <r>
    <x v="2"/>
    <x v="3"/>
    <x v="300"/>
    <x v="314"/>
    <x v="311"/>
    <x v="35"/>
    <x v="21"/>
    <x v="84"/>
    <x v="2"/>
  </r>
  <r>
    <x v="2"/>
    <x v="3"/>
    <x v="301"/>
    <x v="315"/>
    <x v="312"/>
    <x v="0"/>
    <x v="16"/>
    <x v="85"/>
    <x v="2"/>
  </r>
  <r>
    <x v="2"/>
    <x v="3"/>
    <x v="302"/>
    <x v="316"/>
    <x v="313"/>
    <x v="51"/>
    <x v="16"/>
    <x v="95"/>
    <x v="2"/>
  </r>
  <r>
    <x v="2"/>
    <x v="3"/>
    <x v="303"/>
    <x v="317"/>
    <x v="314"/>
    <x v="0"/>
    <x v="16"/>
    <x v="85"/>
    <x v="2"/>
  </r>
  <r>
    <x v="2"/>
    <x v="3"/>
    <x v="304"/>
    <x v="318"/>
    <x v="315"/>
    <x v="46"/>
    <x v="18"/>
    <x v="86"/>
    <x v="2"/>
  </r>
  <r>
    <x v="2"/>
    <x v="3"/>
    <x v="305"/>
    <x v="319"/>
    <x v="316"/>
    <x v="22"/>
    <x v="18"/>
    <x v="47"/>
    <x v="2"/>
  </r>
  <r>
    <x v="2"/>
    <x v="3"/>
    <x v="306"/>
    <x v="320"/>
    <x v="317"/>
    <x v="18"/>
    <x v="13"/>
    <x v="94"/>
    <x v="2"/>
  </r>
  <r>
    <x v="2"/>
    <x v="3"/>
    <x v="307"/>
    <x v="321"/>
    <x v="318"/>
    <x v="51"/>
    <x v="16"/>
    <x v="95"/>
    <x v="2"/>
  </r>
  <r>
    <x v="2"/>
    <x v="3"/>
    <x v="308"/>
    <x v="322"/>
    <x v="319"/>
    <x v="24"/>
    <x v="16"/>
    <x v="48"/>
    <x v="2"/>
  </r>
  <r>
    <x v="2"/>
    <x v="3"/>
    <x v="309"/>
    <x v="323"/>
    <x v="189"/>
    <x v="26"/>
    <x v="13"/>
    <x v="75"/>
    <x v="2"/>
  </r>
  <r>
    <x v="2"/>
    <x v="3"/>
    <x v="310"/>
    <x v="324"/>
    <x v="320"/>
    <x v="44"/>
    <x v="15"/>
    <x v="79"/>
    <x v="2"/>
  </r>
  <r>
    <x v="2"/>
    <x v="3"/>
    <x v="311"/>
    <x v="325"/>
    <x v="321"/>
    <x v="0"/>
    <x v="16"/>
    <x v="85"/>
    <x v="2"/>
  </r>
  <r>
    <x v="2"/>
    <x v="3"/>
    <x v="312"/>
    <x v="326"/>
    <x v="322"/>
    <x v="27"/>
    <x v="27"/>
    <x v="76"/>
    <x v="2"/>
  </r>
  <r>
    <x v="2"/>
    <x v="3"/>
    <x v="313"/>
    <x v="259"/>
    <x v="323"/>
    <x v="42"/>
    <x v="16"/>
    <x v="74"/>
    <x v="2"/>
  </r>
  <r>
    <x v="2"/>
    <x v="3"/>
    <x v="314"/>
    <x v="327"/>
    <x v="324"/>
    <x v="0"/>
    <x v="15"/>
    <x v="85"/>
    <x v="2"/>
  </r>
  <r>
    <x v="2"/>
    <x v="3"/>
    <x v="315"/>
    <x v="328"/>
    <x v="166"/>
    <x v="27"/>
    <x v="13"/>
    <x v="76"/>
    <x v="2"/>
  </r>
  <r>
    <x v="2"/>
    <x v="3"/>
    <x v="316"/>
    <x v="329"/>
    <x v="325"/>
    <x v="27"/>
    <x v="18"/>
    <x v="51"/>
    <x v="2"/>
  </r>
  <r>
    <x v="2"/>
    <x v="3"/>
    <x v="317"/>
    <x v="330"/>
    <x v="326"/>
    <x v="28"/>
    <x v="19"/>
    <x v="52"/>
    <x v="2"/>
  </r>
  <r>
    <x v="2"/>
    <x v="3"/>
    <x v="318"/>
    <x v="331"/>
    <x v="327"/>
    <x v="33"/>
    <x v="19"/>
    <x v="96"/>
    <x v="2"/>
  </r>
  <r>
    <x v="2"/>
    <x v="3"/>
    <x v="319"/>
    <x v="332"/>
    <x v="328"/>
    <x v="27"/>
    <x v="13"/>
    <x v="76"/>
    <x v="2"/>
  </r>
  <r>
    <x v="2"/>
    <x v="3"/>
    <x v="320"/>
    <x v="333"/>
    <x v="329"/>
    <x v="34"/>
    <x v="16"/>
    <x v="58"/>
    <x v="2"/>
  </r>
  <r>
    <x v="2"/>
    <x v="3"/>
    <x v="321"/>
    <x v="334"/>
    <x v="330"/>
    <x v="0"/>
    <x v="15"/>
    <x v="85"/>
    <x v="2"/>
  </r>
  <r>
    <x v="2"/>
    <x v="3"/>
    <x v="322"/>
    <x v="335"/>
    <x v="331"/>
    <x v="46"/>
    <x v="15"/>
    <x v="86"/>
    <x v="2"/>
  </r>
  <r>
    <x v="2"/>
    <x v="3"/>
    <x v="323"/>
    <x v="336"/>
    <x v="332"/>
    <x v="35"/>
    <x v="22"/>
    <x v="59"/>
    <x v="2"/>
  </r>
  <r>
    <x v="2"/>
    <x v="3"/>
    <x v="324"/>
    <x v="337"/>
    <x v="333"/>
    <x v="27"/>
    <x v="13"/>
    <x v="76"/>
    <x v="2"/>
  </r>
  <r>
    <x v="2"/>
    <x v="3"/>
    <x v="325"/>
    <x v="338"/>
    <x v="334"/>
    <x v="38"/>
    <x v="15"/>
    <x v="65"/>
    <x v="2"/>
  </r>
  <r>
    <x v="2"/>
    <x v="3"/>
    <x v="326"/>
    <x v="339"/>
    <x v="335"/>
    <x v="27"/>
    <x v="13"/>
    <x v="76"/>
    <x v="2"/>
  </r>
  <r>
    <x v="2"/>
    <x v="3"/>
    <x v="327"/>
    <x v="340"/>
    <x v="336"/>
    <x v="43"/>
    <x v="15"/>
    <x v="77"/>
    <x v="2"/>
  </r>
  <r>
    <x v="2"/>
    <x v="3"/>
    <x v="328"/>
    <x v="341"/>
    <x v="337"/>
    <x v="35"/>
    <x v="21"/>
    <x v="84"/>
    <x v="2"/>
  </r>
  <r>
    <x v="2"/>
    <x v="3"/>
    <x v="329"/>
    <x v="342"/>
    <x v="338"/>
    <x v="32"/>
    <x v="15"/>
    <x v="62"/>
    <x v="2"/>
  </r>
  <r>
    <x v="2"/>
    <x v="3"/>
    <x v="330"/>
    <x v="343"/>
    <x v="339"/>
    <x v="37"/>
    <x v="21"/>
    <x v="63"/>
    <x v="2"/>
  </r>
  <r>
    <x v="2"/>
    <x v="3"/>
    <x v="331"/>
    <x v="344"/>
    <x v="340"/>
    <x v="46"/>
    <x v="13"/>
    <x v="86"/>
    <x v="2"/>
  </r>
  <r>
    <x v="2"/>
    <x v="3"/>
    <x v="332"/>
    <x v="345"/>
    <x v="341"/>
    <x v="32"/>
    <x v="15"/>
    <x v="62"/>
    <x v="2"/>
  </r>
  <r>
    <x v="2"/>
    <x v="3"/>
    <x v="333"/>
    <x v="346"/>
    <x v="342"/>
    <x v="52"/>
    <x v="28"/>
    <x v="97"/>
    <x v="2"/>
  </r>
  <r>
    <x v="2"/>
    <x v="3"/>
    <x v="334"/>
    <x v="347"/>
    <x v="343"/>
    <x v="26"/>
    <x v="15"/>
    <x v="75"/>
    <x v="2"/>
  </r>
  <r>
    <x v="2"/>
    <x v="3"/>
    <x v="335"/>
    <x v="348"/>
    <x v="344"/>
    <x v="43"/>
    <x v="15"/>
    <x v="77"/>
    <x v="2"/>
  </r>
  <r>
    <x v="2"/>
    <x v="3"/>
    <x v="336"/>
    <x v="349"/>
    <x v="345"/>
    <x v="35"/>
    <x v="21"/>
    <x v="84"/>
    <x v="2"/>
  </r>
  <r>
    <x v="2"/>
    <x v="3"/>
    <x v="337"/>
    <x v="350"/>
    <x v="346"/>
    <x v="51"/>
    <x v="15"/>
    <x v="95"/>
    <x v="2"/>
  </r>
  <r>
    <x v="2"/>
    <x v="3"/>
    <x v="338"/>
    <x v="351"/>
    <x v="347"/>
    <x v="34"/>
    <x v="15"/>
    <x v="58"/>
    <x v="2"/>
  </r>
  <r>
    <x v="2"/>
    <x v="3"/>
    <x v="339"/>
    <x v="352"/>
    <x v="348"/>
    <x v="51"/>
    <x v="16"/>
    <x v="95"/>
    <x v="2"/>
  </r>
  <r>
    <x v="2"/>
    <x v="3"/>
    <x v="340"/>
    <x v="353"/>
    <x v="349"/>
    <x v="0"/>
    <x v="16"/>
    <x v="85"/>
    <x v="2"/>
  </r>
  <r>
    <x v="2"/>
    <x v="3"/>
    <x v="341"/>
    <x v="354"/>
    <x v="350"/>
    <x v="26"/>
    <x v="13"/>
    <x v="75"/>
    <x v="2"/>
  </r>
  <r>
    <x v="2"/>
    <x v="3"/>
    <x v="342"/>
    <x v="355"/>
    <x v="351"/>
    <x v="26"/>
    <x v="13"/>
    <x v="75"/>
    <x v="2"/>
  </r>
  <r>
    <x v="2"/>
    <x v="3"/>
    <x v="343"/>
    <x v="356"/>
    <x v="352"/>
    <x v="52"/>
    <x v="28"/>
    <x v="97"/>
    <x v="2"/>
  </r>
  <r>
    <x v="2"/>
    <x v="3"/>
    <x v="344"/>
    <x v="357"/>
    <x v="353"/>
    <x v="53"/>
    <x v="13"/>
    <x v="90"/>
    <x v="2"/>
  </r>
  <r>
    <x v="2"/>
    <x v="9"/>
    <x v="345"/>
    <x v="358"/>
    <x v="354"/>
    <x v="44"/>
    <x v="15"/>
    <x v="79"/>
    <x v="0"/>
  </r>
  <r>
    <x v="2"/>
    <x v="9"/>
    <x v="346"/>
    <x v="359"/>
    <x v="355"/>
    <x v="44"/>
    <x v="18"/>
    <x v="79"/>
    <x v="0"/>
  </r>
  <r>
    <x v="2"/>
    <x v="9"/>
    <x v="347"/>
    <x v="360"/>
    <x v="222"/>
    <x v="44"/>
    <x v="15"/>
    <x v="79"/>
    <x v="0"/>
  </r>
  <r>
    <x v="2"/>
    <x v="9"/>
    <x v="348"/>
    <x v="361"/>
    <x v="263"/>
    <x v="44"/>
    <x v="15"/>
    <x v="79"/>
    <x v="0"/>
  </r>
  <r>
    <x v="2"/>
    <x v="9"/>
    <x v="349"/>
    <x v="362"/>
    <x v="356"/>
    <x v="44"/>
    <x v="15"/>
    <x v="79"/>
    <x v="0"/>
  </r>
  <r>
    <x v="2"/>
    <x v="9"/>
    <x v="350"/>
    <x v="363"/>
    <x v="357"/>
    <x v="33"/>
    <x v="13"/>
    <x v="96"/>
    <x v="0"/>
  </r>
  <r>
    <x v="2"/>
    <x v="9"/>
    <x v="351"/>
    <x v="364"/>
    <x v="216"/>
    <x v="26"/>
    <x v="13"/>
    <x v="50"/>
    <x v="0"/>
  </r>
  <r>
    <x v="2"/>
    <x v="9"/>
    <x v="352"/>
    <x v="365"/>
    <x v="358"/>
    <x v="32"/>
    <x v="15"/>
    <x v="62"/>
    <x v="0"/>
  </r>
  <r>
    <x v="2"/>
    <x v="9"/>
    <x v="353"/>
    <x v="366"/>
    <x v="359"/>
    <x v="43"/>
    <x v="15"/>
    <x v="98"/>
    <x v="0"/>
  </r>
  <r>
    <x v="2"/>
    <x v="9"/>
    <x v="0"/>
    <x v="367"/>
    <x v="360"/>
    <x v="54"/>
    <x v="13"/>
    <x v="99"/>
    <x v="0"/>
  </r>
  <r>
    <x v="2"/>
    <x v="9"/>
    <x v="354"/>
    <x v="368"/>
    <x v="361"/>
    <x v="46"/>
    <x v="15"/>
    <x v="86"/>
    <x v="0"/>
  </r>
  <r>
    <x v="2"/>
    <x v="9"/>
    <x v="355"/>
    <x v="369"/>
    <x v="362"/>
    <x v="46"/>
    <x v="15"/>
    <x v="86"/>
    <x v="0"/>
  </r>
  <r>
    <x v="2"/>
    <x v="9"/>
    <x v="356"/>
    <x v="370"/>
    <x v="363"/>
    <x v="46"/>
    <x v="13"/>
    <x v="86"/>
    <x v="0"/>
  </r>
  <r>
    <x v="2"/>
    <x v="9"/>
    <x v="357"/>
    <x v="371"/>
    <x v="364"/>
    <x v="46"/>
    <x v="16"/>
    <x v="86"/>
    <x v="0"/>
  </r>
  <r>
    <x v="2"/>
    <x v="9"/>
    <x v="358"/>
    <x v="372"/>
    <x v="365"/>
    <x v="46"/>
    <x v="16"/>
    <x v="86"/>
    <x v="0"/>
  </r>
  <r>
    <x v="2"/>
    <x v="9"/>
    <x v="359"/>
    <x v="373"/>
    <x v="266"/>
    <x v="0"/>
    <x v="16"/>
    <x v="85"/>
    <x v="1"/>
  </r>
  <r>
    <x v="2"/>
    <x v="9"/>
    <x v="360"/>
    <x v="374"/>
    <x v="366"/>
    <x v="0"/>
    <x v="18"/>
    <x v="85"/>
    <x v="1"/>
  </r>
  <r>
    <x v="2"/>
    <x v="9"/>
    <x v="361"/>
    <x v="375"/>
    <x v="367"/>
    <x v="0"/>
    <x v="16"/>
    <x v="85"/>
    <x v="1"/>
  </r>
  <r>
    <x v="2"/>
    <x v="9"/>
    <x v="362"/>
    <x v="376"/>
    <x v="368"/>
    <x v="0"/>
    <x v="13"/>
    <x v="85"/>
    <x v="1"/>
  </r>
  <r>
    <x v="2"/>
    <x v="9"/>
    <x v="363"/>
    <x v="377"/>
    <x v="369"/>
    <x v="0"/>
    <x v="15"/>
    <x v="85"/>
    <x v="1"/>
  </r>
  <r>
    <x v="2"/>
    <x v="9"/>
    <x v="364"/>
    <x v="378"/>
    <x v="370"/>
    <x v="44"/>
    <x v="18"/>
    <x v="79"/>
    <x v="1"/>
  </r>
  <r>
    <x v="2"/>
    <x v="9"/>
    <x v="365"/>
    <x v="379"/>
    <x v="371"/>
    <x v="44"/>
    <x v="15"/>
    <x v="79"/>
    <x v="1"/>
  </r>
  <r>
    <x v="2"/>
    <x v="9"/>
    <x v="366"/>
    <x v="380"/>
    <x v="372"/>
    <x v="44"/>
    <x v="13"/>
    <x v="79"/>
    <x v="1"/>
  </r>
  <r>
    <x v="2"/>
    <x v="9"/>
    <x v="367"/>
    <x v="381"/>
    <x v="373"/>
    <x v="44"/>
    <x v="15"/>
    <x v="79"/>
    <x v="1"/>
  </r>
  <r>
    <x v="2"/>
    <x v="9"/>
    <x v="368"/>
    <x v="382"/>
    <x v="374"/>
    <x v="18"/>
    <x v="13"/>
    <x v="41"/>
    <x v="1"/>
  </r>
  <r>
    <x v="2"/>
    <x v="9"/>
    <x v="369"/>
    <x v="383"/>
    <x v="375"/>
    <x v="34"/>
    <x v="13"/>
    <x v="100"/>
    <x v="1"/>
  </r>
  <r>
    <x v="2"/>
    <x v="9"/>
    <x v="370"/>
    <x v="384"/>
    <x v="376"/>
    <x v="27"/>
    <x v="15"/>
    <x v="76"/>
    <x v="1"/>
  </r>
  <r>
    <x v="2"/>
    <x v="9"/>
    <x v="371"/>
    <x v="385"/>
    <x v="377"/>
    <x v="40"/>
    <x v="17"/>
    <x v="101"/>
    <x v="1"/>
  </r>
  <r>
    <x v="2"/>
    <x v="9"/>
    <x v="372"/>
    <x v="386"/>
    <x v="378"/>
    <x v="40"/>
    <x v="21"/>
    <x v="101"/>
    <x v="1"/>
  </r>
  <r>
    <x v="2"/>
    <x v="9"/>
    <x v="373"/>
    <x v="387"/>
    <x v="379"/>
    <x v="24"/>
    <x v="16"/>
    <x v="102"/>
    <x v="1"/>
  </r>
  <r>
    <x v="2"/>
    <x v="9"/>
    <x v="374"/>
    <x v="388"/>
    <x v="380"/>
    <x v="46"/>
    <x v="29"/>
    <x v="86"/>
    <x v="1"/>
  </r>
  <r>
    <x v="2"/>
    <x v="9"/>
    <x v="375"/>
    <x v="389"/>
    <x v="381"/>
    <x v="46"/>
    <x v="29"/>
    <x v="86"/>
    <x v="1"/>
  </r>
  <r>
    <x v="2"/>
    <x v="9"/>
    <x v="376"/>
    <x v="390"/>
    <x v="382"/>
    <x v="46"/>
    <x v="18"/>
    <x v="86"/>
    <x v="1"/>
  </r>
  <r>
    <x v="2"/>
    <x v="9"/>
    <x v="377"/>
    <x v="391"/>
    <x v="383"/>
    <x v="46"/>
    <x v="18"/>
    <x v="86"/>
    <x v="1"/>
  </r>
  <r>
    <x v="2"/>
    <x v="9"/>
    <x v="378"/>
    <x v="392"/>
    <x v="384"/>
    <x v="46"/>
    <x v="15"/>
    <x v="86"/>
    <x v="1"/>
  </r>
  <r>
    <x v="2"/>
    <x v="9"/>
    <x v="379"/>
    <x v="393"/>
    <x v="385"/>
    <x v="46"/>
    <x v="15"/>
    <x v="86"/>
    <x v="1"/>
  </r>
  <r>
    <x v="2"/>
    <x v="9"/>
    <x v="380"/>
    <x v="394"/>
    <x v="386"/>
    <x v="46"/>
    <x v="13"/>
    <x v="86"/>
    <x v="1"/>
  </r>
  <r>
    <x v="2"/>
    <x v="9"/>
    <x v="381"/>
    <x v="395"/>
    <x v="387"/>
    <x v="32"/>
    <x v="13"/>
    <x v="62"/>
    <x v="1"/>
  </r>
  <r>
    <x v="2"/>
    <x v="9"/>
    <x v="382"/>
    <x v="396"/>
    <x v="388"/>
    <x v="0"/>
    <x v="13"/>
    <x v="85"/>
    <x v="2"/>
  </r>
  <r>
    <x v="2"/>
    <x v="9"/>
    <x v="383"/>
    <x v="397"/>
    <x v="389"/>
    <x v="0"/>
    <x v="13"/>
    <x v="85"/>
    <x v="2"/>
  </r>
  <r>
    <x v="2"/>
    <x v="9"/>
    <x v="384"/>
    <x v="398"/>
    <x v="390"/>
    <x v="0"/>
    <x v="13"/>
    <x v="85"/>
    <x v="2"/>
  </r>
  <r>
    <x v="2"/>
    <x v="9"/>
    <x v="385"/>
    <x v="399"/>
    <x v="391"/>
    <x v="0"/>
    <x v="16"/>
    <x v="85"/>
    <x v="2"/>
  </r>
  <r>
    <x v="2"/>
    <x v="9"/>
    <x v="386"/>
    <x v="400"/>
    <x v="392"/>
    <x v="0"/>
    <x v="13"/>
    <x v="85"/>
    <x v="2"/>
  </r>
  <r>
    <x v="2"/>
    <x v="9"/>
    <x v="387"/>
    <x v="401"/>
    <x v="393"/>
    <x v="44"/>
    <x v="15"/>
    <x v="79"/>
    <x v="2"/>
  </r>
  <r>
    <x v="2"/>
    <x v="9"/>
    <x v="388"/>
    <x v="402"/>
    <x v="394"/>
    <x v="18"/>
    <x v="13"/>
    <x v="41"/>
    <x v="2"/>
  </r>
  <r>
    <x v="2"/>
    <x v="9"/>
    <x v="389"/>
    <x v="403"/>
    <x v="395"/>
    <x v="18"/>
    <x v="15"/>
    <x v="41"/>
    <x v="2"/>
  </r>
  <r>
    <x v="2"/>
    <x v="9"/>
    <x v="390"/>
    <x v="404"/>
    <x v="396"/>
    <x v="27"/>
    <x v="16"/>
    <x v="76"/>
    <x v="2"/>
  </r>
  <r>
    <x v="2"/>
    <x v="9"/>
    <x v="391"/>
    <x v="405"/>
    <x v="397"/>
    <x v="40"/>
    <x v="22"/>
    <x v="101"/>
    <x v="2"/>
  </r>
  <r>
    <x v="2"/>
    <x v="9"/>
    <x v="392"/>
    <x v="406"/>
    <x v="398"/>
    <x v="40"/>
    <x v="21"/>
    <x v="101"/>
    <x v="2"/>
  </r>
  <r>
    <x v="2"/>
    <x v="9"/>
    <x v="393"/>
    <x v="122"/>
    <x v="399"/>
    <x v="40"/>
    <x v="23"/>
    <x v="101"/>
    <x v="2"/>
  </r>
  <r>
    <x v="2"/>
    <x v="9"/>
    <x v="394"/>
    <x v="407"/>
    <x v="400"/>
    <x v="40"/>
    <x v="21"/>
    <x v="101"/>
    <x v="2"/>
  </r>
  <r>
    <x v="2"/>
    <x v="9"/>
    <x v="395"/>
    <x v="408"/>
    <x v="401"/>
    <x v="20"/>
    <x v="13"/>
    <x v="43"/>
    <x v="2"/>
  </r>
  <r>
    <x v="2"/>
    <x v="9"/>
    <x v="396"/>
    <x v="409"/>
    <x v="402"/>
    <x v="37"/>
    <x v="22"/>
    <x v="63"/>
    <x v="2"/>
  </r>
  <r>
    <x v="2"/>
    <x v="9"/>
    <x v="397"/>
    <x v="410"/>
    <x v="403"/>
    <x v="29"/>
    <x v="13"/>
    <x v="103"/>
    <x v="2"/>
  </r>
  <r>
    <x v="2"/>
    <x v="9"/>
    <x v="398"/>
    <x v="411"/>
    <x v="404"/>
    <x v="29"/>
    <x v="15"/>
    <x v="53"/>
    <x v="2"/>
  </r>
  <r>
    <x v="2"/>
    <x v="9"/>
    <x v="399"/>
    <x v="412"/>
    <x v="405"/>
    <x v="48"/>
    <x v="13"/>
    <x v="88"/>
    <x v="2"/>
  </r>
  <r>
    <x v="2"/>
    <x v="9"/>
    <x v="400"/>
    <x v="413"/>
    <x v="406"/>
    <x v="24"/>
    <x v="16"/>
    <x v="102"/>
    <x v="2"/>
  </r>
  <r>
    <x v="2"/>
    <x v="9"/>
    <x v="401"/>
    <x v="414"/>
    <x v="407"/>
    <x v="24"/>
    <x v="16"/>
    <x v="102"/>
    <x v="2"/>
  </r>
  <r>
    <x v="2"/>
    <x v="9"/>
    <x v="402"/>
    <x v="415"/>
    <x v="408"/>
    <x v="24"/>
    <x v="16"/>
    <x v="102"/>
    <x v="2"/>
  </r>
  <r>
    <x v="2"/>
    <x v="9"/>
    <x v="403"/>
    <x v="416"/>
    <x v="409"/>
    <x v="43"/>
    <x v="15"/>
    <x v="98"/>
    <x v="2"/>
  </r>
  <r>
    <x v="2"/>
    <x v="9"/>
    <x v="404"/>
    <x v="417"/>
    <x v="410"/>
    <x v="43"/>
    <x v="15"/>
    <x v="98"/>
    <x v="2"/>
  </r>
  <r>
    <x v="2"/>
    <x v="9"/>
    <x v="405"/>
    <x v="418"/>
    <x v="411"/>
    <x v="43"/>
    <x v="15"/>
    <x v="98"/>
    <x v="2"/>
  </r>
  <r>
    <x v="2"/>
    <x v="9"/>
    <x v="406"/>
    <x v="419"/>
    <x v="412"/>
    <x v="43"/>
    <x v="15"/>
    <x v="98"/>
    <x v="2"/>
  </r>
  <r>
    <x v="2"/>
    <x v="9"/>
    <x v="12"/>
    <x v="420"/>
    <x v="413"/>
    <x v="54"/>
    <x v="15"/>
    <x v="104"/>
    <x v="2"/>
  </r>
  <r>
    <x v="2"/>
    <x v="9"/>
    <x v="407"/>
    <x v="421"/>
    <x v="414"/>
    <x v="55"/>
    <x v="16"/>
    <x v="105"/>
    <x v="2"/>
  </r>
  <r>
    <x v="2"/>
    <x v="9"/>
    <x v="408"/>
    <x v="422"/>
    <x v="415"/>
    <x v="55"/>
    <x v="13"/>
    <x v="105"/>
    <x v="2"/>
  </r>
  <r>
    <x v="2"/>
    <x v="9"/>
    <x v="409"/>
    <x v="423"/>
    <x v="416"/>
    <x v="46"/>
    <x v="18"/>
    <x v="86"/>
    <x v="2"/>
  </r>
  <r>
    <x v="2"/>
    <x v="9"/>
    <x v="410"/>
    <x v="424"/>
    <x v="417"/>
    <x v="46"/>
    <x v="15"/>
    <x v="86"/>
    <x v="2"/>
  </r>
  <r>
    <x v="2"/>
    <x v="9"/>
    <x v="411"/>
    <x v="425"/>
    <x v="418"/>
    <x v="46"/>
    <x v="15"/>
    <x v="86"/>
    <x v="2"/>
  </r>
  <r>
    <x v="2"/>
    <x v="9"/>
    <x v="412"/>
    <x v="426"/>
    <x v="419"/>
    <x v="46"/>
    <x v="15"/>
    <x v="86"/>
    <x v="2"/>
  </r>
  <r>
    <x v="2"/>
    <x v="4"/>
    <x v="413"/>
    <x v="427"/>
    <x v="420"/>
    <x v="47"/>
    <x v="26"/>
    <x v="87"/>
    <x v="0"/>
  </r>
  <r>
    <x v="2"/>
    <x v="4"/>
    <x v="414"/>
    <x v="428"/>
    <x v="421"/>
    <x v="47"/>
    <x v="25"/>
    <x v="87"/>
    <x v="0"/>
  </r>
  <r>
    <x v="2"/>
    <x v="4"/>
    <x v="415"/>
    <x v="429"/>
    <x v="422"/>
    <x v="44"/>
    <x v="15"/>
    <x v="79"/>
    <x v="0"/>
  </r>
  <r>
    <x v="2"/>
    <x v="4"/>
    <x v="416"/>
    <x v="430"/>
    <x v="423"/>
    <x v="36"/>
    <x v="22"/>
    <x v="64"/>
    <x v="0"/>
  </r>
  <r>
    <x v="2"/>
    <x v="4"/>
    <x v="417"/>
    <x v="431"/>
    <x v="424"/>
    <x v="41"/>
    <x v="16"/>
    <x v="106"/>
    <x v="0"/>
  </r>
  <r>
    <x v="2"/>
    <x v="4"/>
    <x v="418"/>
    <x v="432"/>
    <x v="425"/>
    <x v="41"/>
    <x v="16"/>
    <x v="106"/>
    <x v="0"/>
  </r>
  <r>
    <x v="2"/>
    <x v="4"/>
    <x v="419"/>
    <x v="433"/>
    <x v="426"/>
    <x v="41"/>
    <x v="15"/>
    <x v="73"/>
    <x v="0"/>
  </r>
  <r>
    <x v="2"/>
    <x v="4"/>
    <x v="420"/>
    <x v="434"/>
    <x v="427"/>
    <x v="41"/>
    <x v="18"/>
    <x v="106"/>
    <x v="0"/>
  </r>
  <r>
    <x v="2"/>
    <x v="4"/>
    <x v="421"/>
    <x v="435"/>
    <x v="428"/>
    <x v="35"/>
    <x v="17"/>
    <x v="59"/>
    <x v="0"/>
  </r>
  <r>
    <x v="2"/>
    <x v="4"/>
    <x v="422"/>
    <x v="436"/>
    <x v="429"/>
    <x v="45"/>
    <x v="16"/>
    <x v="80"/>
    <x v="0"/>
  </r>
  <r>
    <x v="2"/>
    <x v="4"/>
    <x v="423"/>
    <x v="437"/>
    <x v="430"/>
    <x v="45"/>
    <x v="13"/>
    <x v="80"/>
    <x v="0"/>
  </r>
  <r>
    <x v="2"/>
    <x v="4"/>
    <x v="424"/>
    <x v="438"/>
    <x v="431"/>
    <x v="23"/>
    <x v="21"/>
    <x v="46"/>
    <x v="0"/>
  </r>
  <r>
    <x v="2"/>
    <x v="4"/>
    <x v="425"/>
    <x v="439"/>
    <x v="432"/>
    <x v="20"/>
    <x v="13"/>
    <x v="43"/>
    <x v="0"/>
  </r>
  <r>
    <x v="2"/>
    <x v="4"/>
    <x v="426"/>
    <x v="440"/>
    <x v="433"/>
    <x v="56"/>
    <x v="21"/>
    <x v="107"/>
    <x v="0"/>
  </r>
  <r>
    <x v="2"/>
    <x v="4"/>
    <x v="427"/>
    <x v="441"/>
    <x v="434"/>
    <x v="37"/>
    <x v="22"/>
    <x v="63"/>
    <x v="0"/>
  </r>
  <r>
    <x v="2"/>
    <x v="4"/>
    <x v="428"/>
    <x v="442"/>
    <x v="435"/>
    <x v="37"/>
    <x v="21"/>
    <x v="63"/>
    <x v="0"/>
  </r>
  <r>
    <x v="2"/>
    <x v="4"/>
    <x v="429"/>
    <x v="443"/>
    <x v="436"/>
    <x v="21"/>
    <x v="16"/>
    <x v="44"/>
    <x v="0"/>
  </r>
  <r>
    <x v="2"/>
    <x v="4"/>
    <x v="430"/>
    <x v="444"/>
    <x v="437"/>
    <x v="39"/>
    <x v="16"/>
    <x v="66"/>
    <x v="0"/>
  </r>
  <r>
    <x v="2"/>
    <x v="4"/>
    <x v="431"/>
    <x v="445"/>
    <x v="438"/>
    <x v="39"/>
    <x v="16"/>
    <x v="66"/>
    <x v="0"/>
  </r>
  <r>
    <x v="2"/>
    <x v="4"/>
    <x v="432"/>
    <x v="446"/>
    <x v="439"/>
    <x v="32"/>
    <x v="16"/>
    <x v="56"/>
    <x v="0"/>
  </r>
  <r>
    <x v="2"/>
    <x v="4"/>
    <x v="433"/>
    <x v="447"/>
    <x v="440"/>
    <x v="32"/>
    <x v="16"/>
    <x v="56"/>
    <x v="0"/>
  </r>
  <r>
    <x v="2"/>
    <x v="4"/>
    <x v="434"/>
    <x v="448"/>
    <x v="441"/>
    <x v="32"/>
    <x v="13"/>
    <x v="56"/>
    <x v="0"/>
  </r>
  <r>
    <x v="2"/>
    <x v="4"/>
    <x v="435"/>
    <x v="449"/>
    <x v="442"/>
    <x v="22"/>
    <x v="18"/>
    <x v="47"/>
    <x v="0"/>
  </r>
  <r>
    <x v="2"/>
    <x v="4"/>
    <x v="436"/>
    <x v="450"/>
    <x v="443"/>
    <x v="46"/>
    <x v="16"/>
    <x v="86"/>
    <x v="0"/>
  </r>
  <r>
    <x v="2"/>
    <x v="4"/>
    <x v="437"/>
    <x v="451"/>
    <x v="444"/>
    <x v="32"/>
    <x v="15"/>
    <x v="56"/>
    <x v="0"/>
  </r>
  <r>
    <x v="2"/>
    <x v="4"/>
    <x v="438"/>
    <x v="452"/>
    <x v="445"/>
    <x v="32"/>
    <x v="13"/>
    <x v="56"/>
    <x v="0"/>
  </r>
  <r>
    <x v="2"/>
    <x v="4"/>
    <x v="439"/>
    <x v="453"/>
    <x v="446"/>
    <x v="50"/>
    <x v="21"/>
    <x v="91"/>
    <x v="0"/>
  </r>
  <r>
    <x v="2"/>
    <x v="4"/>
    <x v="440"/>
    <x v="259"/>
    <x v="447"/>
    <x v="23"/>
    <x v="17"/>
    <x v="46"/>
    <x v="0"/>
  </r>
  <r>
    <x v="2"/>
    <x v="4"/>
    <x v="441"/>
    <x v="454"/>
    <x v="448"/>
    <x v="0"/>
    <x v="15"/>
    <x v="85"/>
    <x v="1"/>
  </r>
  <r>
    <x v="2"/>
    <x v="4"/>
    <x v="442"/>
    <x v="455"/>
    <x v="449"/>
    <x v="42"/>
    <x v="15"/>
    <x v="93"/>
    <x v="1"/>
  </r>
  <r>
    <x v="2"/>
    <x v="4"/>
    <x v="443"/>
    <x v="456"/>
    <x v="450"/>
    <x v="57"/>
    <x v="13"/>
    <x v="108"/>
    <x v="1"/>
  </r>
  <r>
    <x v="2"/>
    <x v="4"/>
    <x v="444"/>
    <x v="457"/>
    <x v="451"/>
    <x v="51"/>
    <x v="15"/>
    <x v="95"/>
    <x v="1"/>
  </r>
  <r>
    <x v="2"/>
    <x v="4"/>
    <x v="445"/>
    <x v="458"/>
    <x v="452"/>
    <x v="51"/>
    <x v="18"/>
    <x v="95"/>
    <x v="1"/>
  </r>
  <r>
    <x v="2"/>
    <x v="4"/>
    <x v="446"/>
    <x v="459"/>
    <x v="453"/>
    <x v="18"/>
    <x v="16"/>
    <x v="41"/>
    <x v="1"/>
  </r>
  <r>
    <x v="2"/>
    <x v="4"/>
    <x v="447"/>
    <x v="460"/>
    <x v="454"/>
    <x v="18"/>
    <x v="13"/>
    <x v="41"/>
    <x v="1"/>
  </r>
  <r>
    <x v="2"/>
    <x v="4"/>
    <x v="448"/>
    <x v="461"/>
    <x v="455"/>
    <x v="34"/>
    <x v="13"/>
    <x v="100"/>
    <x v="1"/>
  </r>
  <r>
    <x v="2"/>
    <x v="4"/>
    <x v="449"/>
    <x v="462"/>
    <x v="456"/>
    <x v="36"/>
    <x v="21"/>
    <x v="61"/>
    <x v="1"/>
  </r>
  <r>
    <x v="2"/>
    <x v="4"/>
    <x v="450"/>
    <x v="463"/>
    <x v="457"/>
    <x v="19"/>
    <x v="20"/>
    <x v="42"/>
    <x v="1"/>
  </r>
  <r>
    <x v="2"/>
    <x v="4"/>
    <x v="451"/>
    <x v="464"/>
    <x v="458"/>
    <x v="41"/>
    <x v="16"/>
    <x v="106"/>
    <x v="1"/>
  </r>
  <r>
    <x v="2"/>
    <x v="4"/>
    <x v="452"/>
    <x v="465"/>
    <x v="459"/>
    <x v="41"/>
    <x v="18"/>
    <x v="106"/>
    <x v="1"/>
  </r>
  <r>
    <x v="2"/>
    <x v="4"/>
    <x v="453"/>
    <x v="466"/>
    <x v="460"/>
    <x v="27"/>
    <x v="18"/>
    <x v="51"/>
    <x v="1"/>
  </r>
  <r>
    <x v="2"/>
    <x v="4"/>
    <x v="454"/>
    <x v="467"/>
    <x v="461"/>
    <x v="27"/>
    <x v="16"/>
    <x v="76"/>
    <x v="1"/>
  </r>
  <r>
    <x v="2"/>
    <x v="4"/>
    <x v="455"/>
    <x v="468"/>
    <x v="462"/>
    <x v="27"/>
    <x v="16"/>
    <x v="76"/>
    <x v="1"/>
  </r>
  <r>
    <x v="2"/>
    <x v="4"/>
    <x v="456"/>
    <x v="469"/>
    <x v="463"/>
    <x v="27"/>
    <x v="16"/>
    <x v="76"/>
    <x v="1"/>
  </r>
  <r>
    <x v="2"/>
    <x v="4"/>
    <x v="457"/>
    <x v="470"/>
    <x v="227"/>
    <x v="27"/>
    <x v="13"/>
    <x v="76"/>
    <x v="1"/>
  </r>
  <r>
    <x v="2"/>
    <x v="4"/>
    <x v="458"/>
    <x v="471"/>
    <x v="464"/>
    <x v="27"/>
    <x v="16"/>
    <x v="76"/>
    <x v="1"/>
  </r>
  <r>
    <x v="2"/>
    <x v="4"/>
    <x v="459"/>
    <x v="472"/>
    <x v="223"/>
    <x v="45"/>
    <x v="16"/>
    <x v="80"/>
    <x v="1"/>
  </r>
  <r>
    <x v="2"/>
    <x v="4"/>
    <x v="460"/>
    <x v="473"/>
    <x v="465"/>
    <x v="45"/>
    <x v="13"/>
    <x v="80"/>
    <x v="1"/>
  </r>
  <r>
    <x v="2"/>
    <x v="4"/>
    <x v="461"/>
    <x v="474"/>
    <x v="466"/>
    <x v="23"/>
    <x v="17"/>
    <x v="46"/>
    <x v="1"/>
  </r>
  <r>
    <x v="2"/>
    <x v="4"/>
    <x v="462"/>
    <x v="475"/>
    <x v="467"/>
    <x v="20"/>
    <x v="16"/>
    <x v="43"/>
    <x v="1"/>
  </r>
  <r>
    <x v="2"/>
    <x v="4"/>
    <x v="463"/>
    <x v="476"/>
    <x v="468"/>
    <x v="37"/>
    <x v="22"/>
    <x v="63"/>
    <x v="1"/>
  </r>
  <r>
    <x v="2"/>
    <x v="4"/>
    <x v="464"/>
    <x v="477"/>
    <x v="469"/>
    <x v="37"/>
    <x v="21"/>
    <x v="63"/>
    <x v="1"/>
  </r>
  <r>
    <x v="2"/>
    <x v="4"/>
    <x v="465"/>
    <x v="478"/>
    <x v="470"/>
    <x v="21"/>
    <x v="15"/>
    <x v="44"/>
    <x v="1"/>
  </r>
  <r>
    <x v="2"/>
    <x v="4"/>
    <x v="466"/>
    <x v="479"/>
    <x v="471"/>
    <x v="21"/>
    <x v="15"/>
    <x v="44"/>
    <x v="1"/>
  </r>
  <r>
    <x v="2"/>
    <x v="4"/>
    <x v="467"/>
    <x v="480"/>
    <x v="472"/>
    <x v="39"/>
    <x v="16"/>
    <x v="66"/>
    <x v="1"/>
  </r>
  <r>
    <x v="2"/>
    <x v="4"/>
    <x v="468"/>
    <x v="481"/>
    <x v="473"/>
    <x v="39"/>
    <x v="16"/>
    <x v="66"/>
    <x v="1"/>
  </r>
  <r>
    <x v="2"/>
    <x v="4"/>
    <x v="469"/>
    <x v="437"/>
    <x v="474"/>
    <x v="32"/>
    <x v="13"/>
    <x v="56"/>
    <x v="1"/>
  </r>
  <r>
    <x v="2"/>
    <x v="4"/>
    <x v="470"/>
    <x v="482"/>
    <x v="475"/>
    <x v="32"/>
    <x v="13"/>
    <x v="56"/>
    <x v="1"/>
  </r>
  <r>
    <x v="2"/>
    <x v="4"/>
    <x v="471"/>
    <x v="483"/>
    <x v="476"/>
    <x v="32"/>
    <x v="13"/>
    <x v="62"/>
    <x v="1"/>
  </r>
  <r>
    <x v="2"/>
    <x v="4"/>
    <x v="472"/>
    <x v="484"/>
    <x v="477"/>
    <x v="29"/>
    <x v="16"/>
    <x v="103"/>
    <x v="1"/>
  </r>
  <r>
    <x v="2"/>
    <x v="4"/>
    <x v="473"/>
    <x v="485"/>
    <x v="478"/>
    <x v="55"/>
    <x v="16"/>
    <x v="109"/>
    <x v="1"/>
  </r>
  <r>
    <x v="2"/>
    <x v="4"/>
    <x v="474"/>
    <x v="486"/>
    <x v="479"/>
    <x v="55"/>
    <x v="13"/>
    <x v="105"/>
    <x v="1"/>
  </r>
  <r>
    <x v="2"/>
    <x v="4"/>
    <x v="475"/>
    <x v="487"/>
    <x v="480"/>
    <x v="46"/>
    <x v="13"/>
    <x v="86"/>
    <x v="1"/>
  </r>
  <r>
    <x v="2"/>
    <x v="4"/>
    <x v="476"/>
    <x v="488"/>
    <x v="481"/>
    <x v="32"/>
    <x v="16"/>
    <x v="56"/>
    <x v="1"/>
  </r>
  <r>
    <x v="2"/>
    <x v="4"/>
    <x v="477"/>
    <x v="489"/>
    <x v="482"/>
    <x v="32"/>
    <x v="16"/>
    <x v="56"/>
    <x v="1"/>
  </r>
  <r>
    <x v="2"/>
    <x v="4"/>
    <x v="478"/>
    <x v="490"/>
    <x v="483"/>
    <x v="32"/>
    <x v="13"/>
    <x v="56"/>
    <x v="1"/>
  </r>
  <r>
    <x v="2"/>
    <x v="4"/>
    <x v="479"/>
    <x v="491"/>
    <x v="484"/>
    <x v="50"/>
    <x v="17"/>
    <x v="91"/>
    <x v="1"/>
  </r>
  <r>
    <x v="2"/>
    <x v="4"/>
    <x v="480"/>
    <x v="492"/>
    <x v="485"/>
    <x v="50"/>
    <x v="17"/>
    <x v="91"/>
    <x v="1"/>
  </r>
  <r>
    <x v="2"/>
    <x v="4"/>
    <x v="481"/>
    <x v="493"/>
    <x v="486"/>
    <x v="58"/>
    <x v="21"/>
    <x v="110"/>
    <x v="1"/>
  </r>
  <r>
    <x v="2"/>
    <x v="4"/>
    <x v="482"/>
    <x v="494"/>
    <x v="487"/>
    <x v="49"/>
    <x v="15"/>
    <x v="111"/>
    <x v="1"/>
  </r>
  <r>
    <x v="2"/>
    <x v="4"/>
    <x v="483"/>
    <x v="495"/>
    <x v="488"/>
    <x v="21"/>
    <x v="16"/>
    <x v="44"/>
    <x v="1"/>
  </r>
  <r>
    <x v="2"/>
    <x v="4"/>
    <x v="484"/>
    <x v="496"/>
    <x v="489"/>
    <x v="0"/>
    <x v="13"/>
    <x v="85"/>
    <x v="2"/>
  </r>
  <r>
    <x v="2"/>
    <x v="4"/>
    <x v="485"/>
    <x v="497"/>
    <x v="490"/>
    <x v="44"/>
    <x v="13"/>
    <x v="79"/>
    <x v="2"/>
  </r>
  <r>
    <x v="2"/>
    <x v="4"/>
    <x v="486"/>
    <x v="498"/>
    <x v="491"/>
    <x v="44"/>
    <x v="19"/>
    <x v="79"/>
    <x v="2"/>
  </r>
  <r>
    <x v="2"/>
    <x v="4"/>
    <x v="487"/>
    <x v="499"/>
    <x v="492"/>
    <x v="44"/>
    <x v="16"/>
    <x v="79"/>
    <x v="2"/>
  </r>
  <r>
    <x v="2"/>
    <x v="4"/>
    <x v="488"/>
    <x v="500"/>
    <x v="493"/>
    <x v="44"/>
    <x v="15"/>
    <x v="79"/>
    <x v="2"/>
  </r>
  <r>
    <x v="2"/>
    <x v="4"/>
    <x v="489"/>
    <x v="501"/>
    <x v="494"/>
    <x v="44"/>
    <x v="15"/>
    <x v="79"/>
    <x v="2"/>
  </r>
  <r>
    <x v="2"/>
    <x v="4"/>
    <x v="490"/>
    <x v="502"/>
    <x v="495"/>
    <x v="44"/>
    <x v="19"/>
    <x v="79"/>
    <x v="2"/>
  </r>
  <r>
    <x v="2"/>
    <x v="4"/>
    <x v="491"/>
    <x v="503"/>
    <x v="496"/>
    <x v="42"/>
    <x v="18"/>
    <x v="74"/>
    <x v="2"/>
  </r>
  <r>
    <x v="2"/>
    <x v="4"/>
    <x v="492"/>
    <x v="504"/>
    <x v="497"/>
    <x v="42"/>
    <x v="18"/>
    <x v="74"/>
    <x v="2"/>
  </r>
  <r>
    <x v="2"/>
    <x v="4"/>
    <x v="493"/>
    <x v="505"/>
    <x v="498"/>
    <x v="42"/>
    <x v="15"/>
    <x v="74"/>
    <x v="2"/>
  </r>
  <r>
    <x v="2"/>
    <x v="4"/>
    <x v="494"/>
    <x v="506"/>
    <x v="499"/>
    <x v="57"/>
    <x v="13"/>
    <x v="108"/>
    <x v="2"/>
  </r>
  <r>
    <x v="2"/>
    <x v="4"/>
    <x v="495"/>
    <x v="507"/>
    <x v="500"/>
    <x v="57"/>
    <x v="13"/>
    <x v="108"/>
    <x v="2"/>
  </r>
  <r>
    <x v="2"/>
    <x v="4"/>
    <x v="496"/>
    <x v="508"/>
    <x v="501"/>
    <x v="57"/>
    <x v="15"/>
    <x v="108"/>
    <x v="2"/>
  </r>
  <r>
    <x v="2"/>
    <x v="4"/>
    <x v="497"/>
    <x v="509"/>
    <x v="502"/>
    <x v="57"/>
    <x v="13"/>
    <x v="108"/>
    <x v="2"/>
  </r>
  <r>
    <x v="2"/>
    <x v="4"/>
    <x v="498"/>
    <x v="510"/>
    <x v="503"/>
    <x v="51"/>
    <x v="18"/>
    <x v="95"/>
    <x v="2"/>
  </r>
  <r>
    <x v="2"/>
    <x v="4"/>
    <x v="499"/>
    <x v="511"/>
    <x v="504"/>
    <x v="18"/>
    <x v="15"/>
    <x v="41"/>
    <x v="2"/>
  </r>
  <r>
    <x v="2"/>
    <x v="4"/>
    <x v="500"/>
    <x v="512"/>
    <x v="505"/>
    <x v="18"/>
    <x v="16"/>
    <x v="41"/>
    <x v="2"/>
  </r>
  <r>
    <x v="2"/>
    <x v="4"/>
    <x v="501"/>
    <x v="513"/>
    <x v="506"/>
    <x v="33"/>
    <x v="13"/>
    <x v="96"/>
    <x v="2"/>
  </r>
  <r>
    <x v="2"/>
    <x v="4"/>
    <x v="502"/>
    <x v="514"/>
    <x v="507"/>
    <x v="33"/>
    <x v="16"/>
    <x v="96"/>
    <x v="2"/>
  </r>
  <r>
    <x v="2"/>
    <x v="4"/>
    <x v="503"/>
    <x v="515"/>
    <x v="508"/>
    <x v="33"/>
    <x v="13"/>
    <x v="78"/>
    <x v="2"/>
  </r>
  <r>
    <x v="2"/>
    <x v="4"/>
    <x v="504"/>
    <x v="446"/>
    <x v="182"/>
    <x v="33"/>
    <x v="16"/>
    <x v="96"/>
    <x v="2"/>
  </r>
  <r>
    <x v="2"/>
    <x v="4"/>
    <x v="505"/>
    <x v="516"/>
    <x v="509"/>
    <x v="33"/>
    <x v="13"/>
    <x v="78"/>
    <x v="2"/>
  </r>
  <r>
    <x v="2"/>
    <x v="4"/>
    <x v="506"/>
    <x v="517"/>
    <x v="510"/>
    <x v="34"/>
    <x v="16"/>
    <x v="58"/>
    <x v="2"/>
  </r>
  <r>
    <x v="2"/>
    <x v="4"/>
    <x v="507"/>
    <x v="518"/>
    <x v="511"/>
    <x v="26"/>
    <x v="18"/>
    <x v="50"/>
    <x v="2"/>
  </r>
  <r>
    <x v="2"/>
    <x v="4"/>
    <x v="508"/>
    <x v="519"/>
    <x v="512"/>
    <x v="26"/>
    <x v="13"/>
    <x v="50"/>
    <x v="2"/>
  </r>
  <r>
    <x v="2"/>
    <x v="4"/>
    <x v="509"/>
    <x v="520"/>
    <x v="513"/>
    <x v="26"/>
    <x v="16"/>
    <x v="50"/>
    <x v="2"/>
  </r>
  <r>
    <x v="2"/>
    <x v="4"/>
    <x v="510"/>
    <x v="521"/>
    <x v="514"/>
    <x v="36"/>
    <x v="24"/>
    <x v="64"/>
    <x v="2"/>
  </r>
  <r>
    <x v="2"/>
    <x v="4"/>
    <x v="511"/>
    <x v="522"/>
    <x v="515"/>
    <x v="36"/>
    <x v="21"/>
    <x v="64"/>
    <x v="2"/>
  </r>
  <r>
    <x v="2"/>
    <x v="4"/>
    <x v="512"/>
    <x v="523"/>
    <x v="516"/>
    <x v="19"/>
    <x v="20"/>
    <x v="42"/>
    <x v="2"/>
  </r>
  <r>
    <x v="2"/>
    <x v="4"/>
    <x v="513"/>
    <x v="524"/>
    <x v="517"/>
    <x v="59"/>
    <x v="13"/>
    <x v="112"/>
    <x v="2"/>
  </r>
  <r>
    <x v="2"/>
    <x v="4"/>
    <x v="514"/>
    <x v="525"/>
    <x v="518"/>
    <x v="41"/>
    <x v="16"/>
    <x v="106"/>
    <x v="2"/>
  </r>
  <r>
    <x v="2"/>
    <x v="4"/>
    <x v="515"/>
    <x v="526"/>
    <x v="519"/>
    <x v="27"/>
    <x v="16"/>
    <x v="76"/>
    <x v="2"/>
  </r>
  <r>
    <x v="2"/>
    <x v="4"/>
    <x v="516"/>
    <x v="527"/>
    <x v="520"/>
    <x v="27"/>
    <x v="16"/>
    <x v="76"/>
    <x v="2"/>
  </r>
  <r>
    <x v="2"/>
    <x v="4"/>
    <x v="517"/>
    <x v="528"/>
    <x v="521"/>
    <x v="40"/>
    <x v="22"/>
    <x v="82"/>
    <x v="2"/>
  </r>
  <r>
    <x v="2"/>
    <x v="4"/>
    <x v="518"/>
    <x v="529"/>
    <x v="522"/>
    <x v="40"/>
    <x v="17"/>
    <x v="82"/>
    <x v="2"/>
  </r>
  <r>
    <x v="2"/>
    <x v="4"/>
    <x v="519"/>
    <x v="530"/>
    <x v="523"/>
    <x v="45"/>
    <x v="13"/>
    <x v="80"/>
    <x v="2"/>
  </r>
  <r>
    <x v="2"/>
    <x v="4"/>
    <x v="520"/>
    <x v="531"/>
    <x v="524"/>
    <x v="45"/>
    <x v="13"/>
    <x v="80"/>
    <x v="2"/>
  </r>
  <r>
    <x v="2"/>
    <x v="4"/>
    <x v="521"/>
    <x v="532"/>
    <x v="525"/>
    <x v="45"/>
    <x v="18"/>
    <x v="113"/>
    <x v="2"/>
  </r>
  <r>
    <x v="2"/>
    <x v="4"/>
    <x v="522"/>
    <x v="533"/>
    <x v="526"/>
    <x v="45"/>
    <x v="13"/>
    <x v="80"/>
    <x v="2"/>
  </r>
  <r>
    <x v="2"/>
    <x v="4"/>
    <x v="523"/>
    <x v="534"/>
    <x v="527"/>
    <x v="23"/>
    <x v="17"/>
    <x v="46"/>
    <x v="2"/>
  </r>
  <r>
    <x v="2"/>
    <x v="4"/>
    <x v="524"/>
    <x v="535"/>
    <x v="528"/>
    <x v="20"/>
    <x v="16"/>
    <x v="43"/>
    <x v="2"/>
  </r>
  <r>
    <x v="2"/>
    <x v="4"/>
    <x v="525"/>
    <x v="536"/>
    <x v="529"/>
    <x v="20"/>
    <x v="13"/>
    <x v="43"/>
    <x v="2"/>
  </r>
  <r>
    <x v="2"/>
    <x v="4"/>
    <x v="526"/>
    <x v="537"/>
    <x v="530"/>
    <x v="20"/>
    <x v="13"/>
    <x v="43"/>
    <x v="2"/>
  </r>
  <r>
    <x v="2"/>
    <x v="4"/>
    <x v="527"/>
    <x v="538"/>
    <x v="531"/>
    <x v="37"/>
    <x v="21"/>
    <x v="63"/>
    <x v="2"/>
  </r>
  <r>
    <x v="2"/>
    <x v="4"/>
    <x v="528"/>
    <x v="539"/>
    <x v="532"/>
    <x v="28"/>
    <x v="15"/>
    <x v="52"/>
    <x v="2"/>
  </r>
  <r>
    <x v="2"/>
    <x v="4"/>
    <x v="529"/>
    <x v="540"/>
    <x v="533"/>
    <x v="28"/>
    <x v="13"/>
    <x v="52"/>
    <x v="2"/>
  </r>
  <r>
    <x v="2"/>
    <x v="4"/>
    <x v="530"/>
    <x v="541"/>
    <x v="534"/>
    <x v="21"/>
    <x v="18"/>
    <x v="114"/>
    <x v="2"/>
  </r>
  <r>
    <x v="2"/>
    <x v="4"/>
    <x v="531"/>
    <x v="542"/>
    <x v="535"/>
    <x v="39"/>
    <x v="16"/>
    <x v="66"/>
    <x v="2"/>
  </r>
  <r>
    <x v="2"/>
    <x v="4"/>
    <x v="532"/>
    <x v="543"/>
    <x v="536"/>
    <x v="39"/>
    <x v="16"/>
    <x v="66"/>
    <x v="2"/>
  </r>
  <r>
    <x v="2"/>
    <x v="4"/>
    <x v="533"/>
    <x v="544"/>
    <x v="537"/>
    <x v="32"/>
    <x v="15"/>
    <x v="56"/>
    <x v="2"/>
  </r>
  <r>
    <x v="2"/>
    <x v="4"/>
    <x v="534"/>
    <x v="545"/>
    <x v="538"/>
    <x v="32"/>
    <x v="18"/>
    <x v="56"/>
    <x v="2"/>
  </r>
  <r>
    <x v="2"/>
    <x v="4"/>
    <x v="535"/>
    <x v="522"/>
    <x v="539"/>
    <x v="32"/>
    <x v="13"/>
    <x v="62"/>
    <x v="2"/>
  </r>
  <r>
    <x v="2"/>
    <x v="4"/>
    <x v="536"/>
    <x v="546"/>
    <x v="540"/>
    <x v="22"/>
    <x v="18"/>
    <x v="45"/>
    <x v="2"/>
  </r>
  <r>
    <x v="2"/>
    <x v="4"/>
    <x v="537"/>
    <x v="547"/>
    <x v="541"/>
    <x v="48"/>
    <x v="16"/>
    <x v="115"/>
    <x v="2"/>
  </r>
  <r>
    <x v="2"/>
    <x v="4"/>
    <x v="538"/>
    <x v="548"/>
    <x v="542"/>
    <x v="52"/>
    <x v="28"/>
    <x v="116"/>
    <x v="2"/>
  </r>
  <r>
    <x v="2"/>
    <x v="4"/>
    <x v="539"/>
    <x v="549"/>
    <x v="543"/>
    <x v="30"/>
    <x v="15"/>
    <x v="54"/>
    <x v="2"/>
  </r>
  <r>
    <x v="2"/>
    <x v="4"/>
    <x v="540"/>
    <x v="550"/>
    <x v="544"/>
    <x v="31"/>
    <x v="29"/>
    <x v="55"/>
    <x v="2"/>
  </r>
  <r>
    <x v="2"/>
    <x v="4"/>
    <x v="541"/>
    <x v="551"/>
    <x v="545"/>
    <x v="24"/>
    <x v="13"/>
    <x v="48"/>
    <x v="2"/>
  </r>
  <r>
    <x v="2"/>
    <x v="4"/>
    <x v="542"/>
    <x v="552"/>
    <x v="546"/>
    <x v="43"/>
    <x v="16"/>
    <x v="98"/>
    <x v="2"/>
  </r>
  <r>
    <x v="2"/>
    <x v="4"/>
    <x v="543"/>
    <x v="553"/>
    <x v="547"/>
    <x v="55"/>
    <x v="16"/>
    <x v="109"/>
    <x v="2"/>
  </r>
  <r>
    <x v="2"/>
    <x v="4"/>
    <x v="544"/>
    <x v="554"/>
    <x v="548"/>
    <x v="46"/>
    <x v="16"/>
    <x v="86"/>
    <x v="2"/>
  </r>
  <r>
    <x v="2"/>
    <x v="4"/>
    <x v="545"/>
    <x v="555"/>
    <x v="549"/>
    <x v="46"/>
    <x v="15"/>
    <x v="86"/>
    <x v="2"/>
  </r>
  <r>
    <x v="2"/>
    <x v="4"/>
    <x v="546"/>
    <x v="556"/>
    <x v="550"/>
    <x v="46"/>
    <x v="13"/>
    <x v="86"/>
    <x v="2"/>
  </r>
  <r>
    <x v="2"/>
    <x v="4"/>
    <x v="547"/>
    <x v="557"/>
    <x v="551"/>
    <x v="46"/>
    <x v="16"/>
    <x v="86"/>
    <x v="2"/>
  </r>
  <r>
    <x v="2"/>
    <x v="4"/>
    <x v="548"/>
    <x v="558"/>
    <x v="552"/>
    <x v="32"/>
    <x v="16"/>
    <x v="56"/>
    <x v="2"/>
  </r>
  <r>
    <x v="2"/>
    <x v="4"/>
    <x v="549"/>
    <x v="559"/>
    <x v="553"/>
    <x v="50"/>
    <x v="17"/>
    <x v="91"/>
    <x v="2"/>
  </r>
  <r>
    <x v="2"/>
    <x v="4"/>
    <x v="550"/>
    <x v="560"/>
    <x v="554"/>
    <x v="50"/>
    <x v="17"/>
    <x v="91"/>
    <x v="2"/>
  </r>
  <r>
    <x v="2"/>
    <x v="4"/>
    <x v="551"/>
    <x v="506"/>
    <x v="555"/>
    <x v="50"/>
    <x v="21"/>
    <x v="91"/>
    <x v="2"/>
  </r>
  <r>
    <x v="2"/>
    <x v="4"/>
    <x v="552"/>
    <x v="561"/>
    <x v="556"/>
    <x v="50"/>
    <x v="24"/>
    <x v="117"/>
    <x v="2"/>
  </r>
  <r>
    <x v="2"/>
    <x v="4"/>
    <x v="553"/>
    <x v="562"/>
    <x v="557"/>
    <x v="60"/>
    <x v="28"/>
    <x v="118"/>
    <x v="2"/>
  </r>
  <r>
    <x v="2"/>
    <x v="4"/>
    <x v="554"/>
    <x v="259"/>
    <x v="558"/>
    <x v="56"/>
    <x v="23"/>
    <x v="107"/>
    <x v="2"/>
  </r>
  <r>
    <x v="2"/>
    <x v="4"/>
    <x v="343"/>
    <x v="563"/>
    <x v="559"/>
    <x v="61"/>
    <x v="28"/>
    <x v="118"/>
    <x v="2"/>
  </r>
  <r>
    <x v="2"/>
    <x v="5"/>
    <x v="555"/>
    <x v="564"/>
    <x v="560"/>
    <x v="0"/>
    <x v="13"/>
    <x v="85"/>
    <x v="0"/>
  </r>
  <r>
    <x v="2"/>
    <x v="5"/>
    <x v="556"/>
    <x v="565"/>
    <x v="561"/>
    <x v="37"/>
    <x v="17"/>
    <x v="63"/>
    <x v="1"/>
  </r>
  <r>
    <x v="2"/>
    <x v="5"/>
    <x v="557"/>
    <x v="566"/>
    <x v="562"/>
    <x v="51"/>
    <x v="18"/>
    <x v="95"/>
    <x v="2"/>
  </r>
  <r>
    <x v="2"/>
    <x v="5"/>
    <x v="558"/>
    <x v="567"/>
    <x v="563"/>
    <x v="0"/>
    <x v="16"/>
    <x v="85"/>
    <x v="2"/>
  </r>
  <r>
    <x v="2"/>
    <x v="5"/>
    <x v="559"/>
    <x v="568"/>
    <x v="564"/>
    <x v="43"/>
    <x v="16"/>
    <x v="98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6">
  <r>
    <x v="0"/>
    <x v="0"/>
    <x v="0"/>
    <x v="0"/>
    <x v="0"/>
    <x v="0"/>
    <x v="0"/>
    <x v="0"/>
    <x v="0"/>
    <x v="0"/>
  </r>
  <r>
    <x v="1"/>
    <x v="0"/>
    <x v="1"/>
    <x v="0"/>
    <x v="1"/>
    <x v="1"/>
    <x v="1"/>
    <x v="1"/>
    <x v="1"/>
    <x v="0"/>
  </r>
  <r>
    <x v="2"/>
    <x v="0"/>
    <x v="2"/>
    <x v="0"/>
    <x v="2"/>
    <x v="1"/>
    <x v="2"/>
    <x v="2"/>
    <x v="2"/>
    <x v="0"/>
  </r>
  <r>
    <x v="3"/>
    <x v="0"/>
    <x v="3"/>
    <x v="0"/>
    <x v="3"/>
    <x v="1"/>
    <x v="3"/>
    <x v="3"/>
    <x v="3"/>
    <x v="0"/>
  </r>
  <r>
    <x v="4"/>
    <x v="0"/>
    <x v="4"/>
    <x v="1"/>
    <x v="4"/>
    <x v="2"/>
    <x v="4"/>
    <x v="4"/>
    <x v="4"/>
    <x v="1"/>
  </r>
  <r>
    <x v="5"/>
    <x v="0"/>
    <x v="5"/>
    <x v="0"/>
    <x v="5"/>
    <x v="2"/>
    <x v="5"/>
    <x v="5"/>
    <x v="5"/>
    <x v="1"/>
  </r>
  <r>
    <x v="6"/>
    <x v="0"/>
    <x v="6"/>
    <x v="0"/>
    <x v="3"/>
    <x v="1"/>
    <x v="3"/>
    <x v="4"/>
    <x v="6"/>
    <x v="1"/>
  </r>
  <r>
    <x v="7"/>
    <x v="0"/>
    <x v="7"/>
    <x v="0"/>
    <x v="5"/>
    <x v="3"/>
    <x v="6"/>
    <x v="6"/>
    <x v="7"/>
    <x v="2"/>
  </r>
  <r>
    <x v="8"/>
    <x v="1"/>
    <x v="8"/>
    <x v="0"/>
    <x v="6"/>
    <x v="4"/>
    <x v="7"/>
    <x v="7"/>
    <x v="8"/>
    <x v="0"/>
  </r>
  <r>
    <x v="9"/>
    <x v="1"/>
    <x v="9"/>
    <x v="1"/>
    <x v="7"/>
    <x v="5"/>
    <x v="8"/>
    <x v="8"/>
    <x v="9"/>
    <x v="0"/>
  </r>
  <r>
    <x v="10"/>
    <x v="1"/>
    <x v="10"/>
    <x v="2"/>
    <x v="8"/>
    <x v="6"/>
    <x v="9"/>
    <x v="8"/>
    <x v="10"/>
    <x v="0"/>
  </r>
  <r>
    <x v="11"/>
    <x v="1"/>
    <x v="11"/>
    <x v="0"/>
    <x v="9"/>
    <x v="5"/>
    <x v="10"/>
    <x v="9"/>
    <x v="11"/>
    <x v="0"/>
  </r>
  <r>
    <x v="12"/>
    <x v="1"/>
    <x v="12"/>
    <x v="0"/>
    <x v="10"/>
    <x v="7"/>
    <x v="11"/>
    <x v="10"/>
    <x v="12"/>
    <x v="0"/>
  </r>
  <r>
    <x v="13"/>
    <x v="1"/>
    <x v="13"/>
    <x v="0"/>
    <x v="11"/>
    <x v="5"/>
    <x v="12"/>
    <x v="11"/>
    <x v="13"/>
    <x v="0"/>
  </r>
  <r>
    <x v="14"/>
    <x v="1"/>
    <x v="14"/>
    <x v="0"/>
    <x v="12"/>
    <x v="8"/>
    <x v="13"/>
    <x v="12"/>
    <x v="14"/>
    <x v="0"/>
  </r>
  <r>
    <x v="15"/>
    <x v="1"/>
    <x v="15"/>
    <x v="2"/>
    <x v="13"/>
    <x v="8"/>
    <x v="14"/>
    <x v="13"/>
    <x v="15"/>
    <x v="0"/>
  </r>
  <r>
    <x v="16"/>
    <x v="1"/>
    <x v="16"/>
    <x v="1"/>
    <x v="14"/>
    <x v="8"/>
    <x v="15"/>
    <x v="14"/>
    <x v="16"/>
    <x v="0"/>
  </r>
  <r>
    <x v="17"/>
    <x v="1"/>
    <x v="17"/>
    <x v="0"/>
    <x v="15"/>
    <x v="9"/>
    <x v="16"/>
    <x v="15"/>
    <x v="17"/>
    <x v="0"/>
  </r>
  <r>
    <x v="18"/>
    <x v="1"/>
    <x v="18"/>
    <x v="0"/>
    <x v="15"/>
    <x v="5"/>
    <x v="16"/>
    <x v="16"/>
    <x v="18"/>
    <x v="0"/>
  </r>
  <r>
    <x v="19"/>
    <x v="1"/>
    <x v="19"/>
    <x v="0"/>
    <x v="16"/>
    <x v="5"/>
    <x v="17"/>
    <x v="11"/>
    <x v="19"/>
    <x v="0"/>
  </r>
  <r>
    <x v="20"/>
    <x v="1"/>
    <x v="20"/>
    <x v="0"/>
    <x v="12"/>
    <x v="4"/>
    <x v="13"/>
    <x v="17"/>
    <x v="20"/>
    <x v="0"/>
  </r>
  <r>
    <x v="21"/>
    <x v="1"/>
    <x v="21"/>
    <x v="1"/>
    <x v="17"/>
    <x v="9"/>
    <x v="18"/>
    <x v="4"/>
    <x v="21"/>
    <x v="1"/>
  </r>
  <r>
    <x v="22"/>
    <x v="1"/>
    <x v="22"/>
    <x v="0"/>
    <x v="18"/>
    <x v="5"/>
    <x v="19"/>
    <x v="18"/>
    <x v="22"/>
    <x v="1"/>
  </r>
  <r>
    <x v="23"/>
    <x v="1"/>
    <x v="23"/>
    <x v="0"/>
    <x v="7"/>
    <x v="5"/>
    <x v="20"/>
    <x v="11"/>
    <x v="23"/>
    <x v="1"/>
  </r>
  <r>
    <x v="24"/>
    <x v="1"/>
    <x v="24"/>
    <x v="0"/>
    <x v="7"/>
    <x v="5"/>
    <x v="21"/>
    <x v="19"/>
    <x v="24"/>
    <x v="1"/>
  </r>
  <r>
    <x v="25"/>
    <x v="1"/>
    <x v="25"/>
    <x v="0"/>
    <x v="19"/>
    <x v="5"/>
    <x v="22"/>
    <x v="20"/>
    <x v="25"/>
    <x v="1"/>
  </r>
  <r>
    <x v="26"/>
    <x v="1"/>
    <x v="26"/>
    <x v="0"/>
    <x v="19"/>
    <x v="9"/>
    <x v="23"/>
    <x v="20"/>
    <x v="26"/>
    <x v="1"/>
  </r>
  <r>
    <x v="27"/>
    <x v="1"/>
    <x v="27"/>
    <x v="2"/>
    <x v="8"/>
    <x v="5"/>
    <x v="9"/>
    <x v="8"/>
    <x v="27"/>
    <x v="1"/>
  </r>
  <r>
    <x v="28"/>
    <x v="1"/>
    <x v="28"/>
    <x v="0"/>
    <x v="11"/>
    <x v="9"/>
    <x v="24"/>
    <x v="11"/>
    <x v="28"/>
    <x v="1"/>
  </r>
  <r>
    <x v="29"/>
    <x v="1"/>
    <x v="29"/>
    <x v="0"/>
    <x v="11"/>
    <x v="5"/>
    <x v="24"/>
    <x v="11"/>
    <x v="29"/>
    <x v="1"/>
  </r>
  <r>
    <x v="30"/>
    <x v="1"/>
    <x v="30"/>
    <x v="0"/>
    <x v="11"/>
    <x v="9"/>
    <x v="12"/>
    <x v="11"/>
    <x v="30"/>
    <x v="1"/>
  </r>
  <r>
    <x v="31"/>
    <x v="1"/>
    <x v="31"/>
    <x v="0"/>
    <x v="11"/>
    <x v="5"/>
    <x v="24"/>
    <x v="11"/>
    <x v="31"/>
    <x v="1"/>
  </r>
  <r>
    <x v="32"/>
    <x v="1"/>
    <x v="32"/>
    <x v="0"/>
    <x v="20"/>
    <x v="9"/>
    <x v="25"/>
    <x v="21"/>
    <x v="32"/>
    <x v="1"/>
  </r>
  <r>
    <x v="33"/>
    <x v="1"/>
    <x v="33"/>
    <x v="0"/>
    <x v="21"/>
    <x v="5"/>
    <x v="26"/>
    <x v="22"/>
    <x v="33"/>
    <x v="1"/>
  </r>
  <r>
    <x v="34"/>
    <x v="1"/>
    <x v="34"/>
    <x v="0"/>
    <x v="22"/>
    <x v="5"/>
    <x v="27"/>
    <x v="23"/>
    <x v="34"/>
    <x v="1"/>
  </r>
  <r>
    <x v="35"/>
    <x v="1"/>
    <x v="35"/>
    <x v="0"/>
    <x v="23"/>
    <x v="7"/>
    <x v="28"/>
    <x v="24"/>
    <x v="35"/>
    <x v="1"/>
  </r>
  <r>
    <x v="36"/>
    <x v="1"/>
    <x v="36"/>
    <x v="1"/>
    <x v="24"/>
    <x v="5"/>
    <x v="29"/>
    <x v="25"/>
    <x v="36"/>
    <x v="1"/>
  </r>
  <r>
    <x v="37"/>
    <x v="1"/>
    <x v="37"/>
    <x v="0"/>
    <x v="24"/>
    <x v="7"/>
    <x v="30"/>
    <x v="25"/>
    <x v="37"/>
    <x v="1"/>
  </r>
  <r>
    <x v="38"/>
    <x v="1"/>
    <x v="38"/>
    <x v="0"/>
    <x v="25"/>
    <x v="9"/>
    <x v="31"/>
    <x v="26"/>
    <x v="38"/>
    <x v="2"/>
  </r>
  <r>
    <x v="39"/>
    <x v="1"/>
    <x v="39"/>
    <x v="0"/>
    <x v="7"/>
    <x v="9"/>
    <x v="8"/>
    <x v="11"/>
    <x v="39"/>
    <x v="2"/>
  </r>
  <r>
    <x v="40"/>
    <x v="1"/>
    <x v="40"/>
    <x v="2"/>
    <x v="8"/>
    <x v="6"/>
    <x v="9"/>
    <x v="8"/>
    <x v="40"/>
    <x v="2"/>
  </r>
  <r>
    <x v="41"/>
    <x v="1"/>
    <x v="41"/>
    <x v="2"/>
    <x v="8"/>
    <x v="6"/>
    <x v="9"/>
    <x v="8"/>
    <x v="41"/>
    <x v="2"/>
  </r>
  <r>
    <x v="42"/>
    <x v="1"/>
    <x v="42"/>
    <x v="0"/>
    <x v="9"/>
    <x v="7"/>
    <x v="10"/>
    <x v="11"/>
    <x v="42"/>
    <x v="2"/>
  </r>
  <r>
    <x v="43"/>
    <x v="1"/>
    <x v="43"/>
    <x v="1"/>
    <x v="9"/>
    <x v="7"/>
    <x v="10"/>
    <x v="27"/>
    <x v="43"/>
    <x v="2"/>
  </r>
  <r>
    <x v="44"/>
    <x v="1"/>
    <x v="44"/>
    <x v="0"/>
    <x v="10"/>
    <x v="5"/>
    <x v="11"/>
    <x v="10"/>
    <x v="44"/>
    <x v="2"/>
  </r>
  <r>
    <x v="45"/>
    <x v="1"/>
    <x v="45"/>
    <x v="1"/>
    <x v="20"/>
    <x v="7"/>
    <x v="25"/>
    <x v="11"/>
    <x v="4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7" firstHeaderRow="1" firstDataRow="2" firstDataCol="2"/>
  <pivotFields count="9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11">
        <item x="8"/>
        <item x="0"/>
        <item x="1"/>
        <item x="2"/>
        <item x="3"/>
        <item x="9"/>
        <item x="4"/>
        <item x="5"/>
        <item x="6"/>
        <item x="7"/>
        <item t="default"/>
      </items>
    </pivotField>
    <pivotField compact="0" showAll="0"/>
    <pivotField dataField="1" compact="0" showAll="0"/>
    <pivotField compact="0" showAll="0"/>
    <pivotField compact="0" showAll="0"/>
    <pivotField compact="0" showAll="0"/>
    <pivotField compact="0" showAll="0"/>
    <pivotField axis="axisCol" compact="0" showAll="0">
      <items count="4">
        <item x="0"/>
        <item x="1"/>
        <item x="2"/>
        <item t="default"/>
      </items>
    </pivotField>
  </pivotFields>
  <rowFields count="2">
    <field x="0"/>
    <field x="1"/>
  </rowFields>
  <rowItems count="23">
    <i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>
      <x v="1"/>
    </i>
    <i r="1">
      <x v="2"/>
    </i>
    <i r="1">
      <x v="6"/>
    </i>
    <i r="1">
      <x v="7"/>
    </i>
    <i r="1">
      <x v="8"/>
    </i>
    <i>
      <x v="2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计数项:作品名称" fld="3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71" firstHeaderRow="1" firstDataRow="2" firstDataCol="2"/>
  <pivotFields count="9">
    <pivotField axis="axisRow" compact="0" showAll="0">
      <items count="4">
        <item x="0"/>
        <item x="1"/>
        <item x="2"/>
        <item t="default"/>
      </items>
    </pivotField>
    <pivotField compact="0" showAll="0"/>
    <pivotField compact="0" showAll="0"/>
    <pivotField compact="0" showAll="0"/>
    <pivotField compact="0" showAll="0"/>
    <pivotField axis="axisRow" compact="0" showAll="0">
      <items count="63">
        <item x="22"/>
        <item x="1"/>
        <item x="57"/>
        <item x="6"/>
        <item x="60"/>
        <item x="34"/>
        <item x="54"/>
        <item x="25"/>
        <item x="0"/>
        <item x="47"/>
        <item x="44"/>
        <item x="46"/>
        <item x="9"/>
        <item x="42"/>
        <item x="51"/>
        <item x="16"/>
        <item x="11"/>
        <item x="3"/>
        <item x="18"/>
        <item x="33"/>
        <item x="26"/>
        <item x="15"/>
        <item x="61"/>
        <item x="19"/>
        <item x="59"/>
        <item x="49"/>
        <item x="53"/>
        <item x="27"/>
        <item x="40"/>
        <item x="12"/>
        <item x="14"/>
        <item x="13"/>
        <item x="35"/>
        <item x="8"/>
        <item x="20"/>
        <item x="30"/>
        <item x="10"/>
        <item x="56"/>
        <item x="17"/>
        <item x="21"/>
        <item x="4"/>
        <item x="55"/>
        <item x="32"/>
        <item x="29"/>
        <item x="2"/>
        <item x="38"/>
        <item x="24"/>
        <item x="5"/>
        <item x="36"/>
        <item x="45"/>
        <item x="23"/>
        <item x="50"/>
        <item x="37"/>
        <item x="28"/>
        <item x="58"/>
        <item x="39"/>
        <item x="48"/>
        <item x="52"/>
        <item x="31"/>
        <item x="41"/>
        <item x="7"/>
        <item x="43"/>
        <item t="default"/>
      </items>
    </pivotField>
    <pivotField compact="0" showAll="0"/>
    <pivotField compact="0" showAll="0"/>
    <pivotField axis="axisCol" dataField="1" compact="0" showAll="0">
      <items count="4">
        <item x="0"/>
        <item x="1"/>
        <item x="2"/>
        <item t="default"/>
      </items>
    </pivotField>
  </pivotFields>
  <rowFields count="2">
    <field x="0"/>
    <field x="5"/>
  </rowFields>
  <rowItems count="67">
    <i>
      <x/>
    </i>
    <i r="1">
      <x v="1"/>
    </i>
    <i r="1">
      <x v="3"/>
    </i>
    <i r="1">
      <x v="8"/>
    </i>
    <i r="1">
      <x v="12"/>
    </i>
    <i r="1">
      <x v="15"/>
    </i>
    <i r="1">
      <x v="16"/>
    </i>
    <i r="1">
      <x v="17"/>
    </i>
    <i r="1">
      <x v="21"/>
    </i>
    <i r="1">
      <x v="29"/>
    </i>
    <i r="1">
      <x v="30"/>
    </i>
    <i r="1">
      <x v="31"/>
    </i>
    <i r="1">
      <x v="33"/>
    </i>
    <i r="1">
      <x v="36"/>
    </i>
    <i r="1">
      <x v="40"/>
    </i>
    <i r="1">
      <x v="44"/>
    </i>
    <i r="1">
      <x v="47"/>
    </i>
    <i r="1">
      <x v="60"/>
    </i>
    <i>
      <x v="1"/>
    </i>
    <i r="1">
      <x v="38"/>
    </i>
    <i>
      <x v="2"/>
    </i>
    <i r="1">
      <x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2"/>
    </i>
    <i r="1">
      <x v="34"/>
    </i>
    <i r="1">
      <x v="35"/>
    </i>
    <i r="1">
      <x v="37"/>
    </i>
    <i r="1">
      <x v="39"/>
    </i>
    <i r="1">
      <x v="41"/>
    </i>
    <i r="1">
      <x v="42"/>
    </i>
    <i r="1">
      <x v="43"/>
    </i>
    <i r="1">
      <x v="45"/>
    </i>
    <i r="1">
      <x v="46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1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计数项:获奖等级" fld="8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2" cacheId="1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33" firstHeaderRow="1" firstDataRow="2" firstDataCol="2"/>
  <pivotFields count="10">
    <pivotField compact="0" showAll="0"/>
    <pivotField axis="axisRow" compact="0" showAll="0">
      <items count="3">
        <item x="0"/>
        <item x="1"/>
        <item t="default"/>
      </items>
    </pivotField>
    <pivotField compact="0" showAll="0"/>
    <pivotField compact="0" showAll="0"/>
    <pivotField axis="axisRow" compact="0" showAll="0">
      <items count="27">
        <item x="17"/>
        <item x="18"/>
        <item x="19"/>
        <item x="16"/>
        <item x="25"/>
        <item x="6"/>
        <item x="1"/>
        <item x="4"/>
        <item x="2"/>
        <item x="7"/>
        <item x="10"/>
        <item x="12"/>
        <item x="5"/>
        <item x="20"/>
        <item x="13"/>
        <item x="21"/>
        <item x="14"/>
        <item x="22"/>
        <item x="23"/>
        <item x="3"/>
        <item x="0"/>
        <item x="8"/>
        <item x="11"/>
        <item x="24"/>
        <item x="15"/>
        <item x="9"/>
        <item t="default"/>
      </items>
    </pivotField>
    <pivotField compact="0" showAll="0"/>
    <pivotField compact="0" showAll="0"/>
    <pivotField compact="0" showAll="0"/>
    <pivotField compact="0" showAll="0"/>
    <pivotField axis="axisCol" dataField="1" compact="0" showAll="0">
      <items count="4">
        <item x="2"/>
        <item x="0"/>
        <item x="1"/>
        <item t="default"/>
      </items>
    </pivotField>
  </pivotFields>
  <rowFields count="2">
    <field x="1"/>
    <field x="4"/>
  </rowFields>
  <rowItems count="29">
    <i>
      <x/>
    </i>
    <i r="1">
      <x v="6"/>
    </i>
    <i r="1">
      <x v="7"/>
    </i>
    <i r="1">
      <x v="8"/>
    </i>
    <i r="1">
      <x v="12"/>
    </i>
    <i r="1">
      <x v="19"/>
    </i>
    <i r="1">
      <x v="20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2"/>
    </i>
    <i r="1">
      <x v="23"/>
    </i>
    <i r="1">
      <x v="24"/>
    </i>
    <i r="1">
      <x v="25"/>
    </i>
    <i t="grand">
      <x/>
    </i>
  </rowItems>
  <colFields count="1">
    <field x="9"/>
  </colFields>
  <colItems count="4">
    <i>
      <x/>
    </i>
    <i>
      <x v="1"/>
    </i>
    <i>
      <x v="2"/>
    </i>
    <i t="grand">
      <x/>
    </i>
  </colItems>
  <dataFields count="1">
    <dataField name="计数项:获奖奖项" fld="9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0"/>
  <sheetViews>
    <sheetView tabSelected="1" workbookViewId="0">
      <selection activeCell="C17" sqref="C17"/>
    </sheetView>
  </sheetViews>
  <sheetFormatPr defaultColWidth="8.725" defaultRowHeight="13.5"/>
  <cols>
    <col min="1" max="1" width="6.375" customWidth="1"/>
    <col min="2" max="2" width="16.125" style="16" customWidth="1"/>
    <col min="4" max="4" width="16.75" style="17" customWidth="1"/>
    <col min="5" max="5" width="11.5" customWidth="1"/>
    <col min="6" max="6" width="20.5" customWidth="1"/>
  </cols>
  <sheetData>
    <row r="1" spans="1:9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</row>
    <row r="2" spans="1:9">
      <c r="A2" s="19" t="s">
        <v>9</v>
      </c>
      <c r="B2" s="19" t="s">
        <v>10</v>
      </c>
      <c r="C2" s="19" t="s">
        <v>11</v>
      </c>
      <c r="D2" s="19" t="s">
        <v>12</v>
      </c>
      <c r="E2" s="19" t="s">
        <v>13</v>
      </c>
      <c r="F2" s="19" t="s">
        <v>14</v>
      </c>
      <c r="G2" s="19" t="s">
        <v>15</v>
      </c>
      <c r="H2" s="19" t="s">
        <v>16</v>
      </c>
      <c r="I2" s="19">
        <v>1</v>
      </c>
    </row>
    <row r="3" spans="1:9">
      <c r="A3" s="19" t="s">
        <v>9</v>
      </c>
      <c r="B3" s="19" t="s">
        <v>10</v>
      </c>
      <c r="C3" s="19" t="s">
        <v>17</v>
      </c>
      <c r="D3" s="19" t="s">
        <v>18</v>
      </c>
      <c r="E3" s="19" t="s">
        <v>19</v>
      </c>
      <c r="F3" s="19" t="s">
        <v>14</v>
      </c>
      <c r="G3" s="19" t="s">
        <v>15</v>
      </c>
      <c r="H3" s="19" t="s">
        <v>20</v>
      </c>
      <c r="I3" s="19">
        <v>2</v>
      </c>
    </row>
    <row r="4" spans="1:9">
      <c r="A4" s="19" t="s">
        <v>9</v>
      </c>
      <c r="B4" s="19" t="s">
        <v>10</v>
      </c>
      <c r="C4" s="19" t="s">
        <v>21</v>
      </c>
      <c r="D4" s="19" t="s">
        <v>22</v>
      </c>
      <c r="E4" s="19" t="s">
        <v>23</v>
      </c>
      <c r="F4" s="19" t="s">
        <v>24</v>
      </c>
      <c r="G4" s="19" t="s">
        <v>25</v>
      </c>
      <c r="H4" s="19" t="s">
        <v>26</v>
      </c>
      <c r="I4" s="19">
        <v>2</v>
      </c>
    </row>
    <row r="5" spans="1:9">
      <c r="A5" s="19" t="s">
        <v>9</v>
      </c>
      <c r="B5" s="19" t="s">
        <v>10</v>
      </c>
      <c r="C5" s="19" t="s">
        <v>27</v>
      </c>
      <c r="D5" s="19" t="s">
        <v>28</v>
      </c>
      <c r="E5" s="19" t="s">
        <v>29</v>
      </c>
      <c r="F5" s="19" t="s">
        <v>24</v>
      </c>
      <c r="G5" s="19" t="s">
        <v>25</v>
      </c>
      <c r="H5" s="19" t="s">
        <v>26</v>
      </c>
      <c r="I5" s="19">
        <v>2</v>
      </c>
    </row>
    <row r="6" spans="1:9">
      <c r="A6" s="19" t="s">
        <v>9</v>
      </c>
      <c r="B6" s="19" t="s">
        <v>10</v>
      </c>
      <c r="C6" s="19" t="s">
        <v>30</v>
      </c>
      <c r="D6" s="19" t="s">
        <v>31</v>
      </c>
      <c r="E6" s="19" t="s">
        <v>32</v>
      </c>
      <c r="F6" s="19" t="s">
        <v>24</v>
      </c>
      <c r="G6" s="19" t="s">
        <v>33</v>
      </c>
      <c r="H6" s="19" t="s">
        <v>26</v>
      </c>
      <c r="I6" s="19">
        <v>2</v>
      </c>
    </row>
    <row r="7" spans="1:9">
      <c r="A7" s="19" t="s">
        <v>9</v>
      </c>
      <c r="B7" s="19" t="s">
        <v>10</v>
      </c>
      <c r="C7" s="19" t="s">
        <v>34</v>
      </c>
      <c r="D7" s="19" t="s">
        <v>35</v>
      </c>
      <c r="E7" s="19" t="s">
        <v>36</v>
      </c>
      <c r="F7" s="19" t="s">
        <v>24</v>
      </c>
      <c r="G7" s="19" t="s">
        <v>33</v>
      </c>
      <c r="H7" s="19" t="s">
        <v>26</v>
      </c>
      <c r="I7" s="19">
        <v>3</v>
      </c>
    </row>
    <row r="8" spans="1:9">
      <c r="A8" s="19" t="s">
        <v>9</v>
      </c>
      <c r="B8" s="19" t="s">
        <v>10</v>
      </c>
      <c r="C8" s="19" t="s">
        <v>37</v>
      </c>
      <c r="D8" s="19" t="s">
        <v>38</v>
      </c>
      <c r="E8" s="19" t="s">
        <v>39</v>
      </c>
      <c r="F8" s="19" t="s">
        <v>24</v>
      </c>
      <c r="G8" s="19" t="s">
        <v>25</v>
      </c>
      <c r="H8" s="19" t="s">
        <v>26</v>
      </c>
      <c r="I8" s="19">
        <v>3</v>
      </c>
    </row>
    <row r="9" spans="1:9">
      <c r="A9" s="19" t="s">
        <v>9</v>
      </c>
      <c r="B9" s="19" t="s">
        <v>10</v>
      </c>
      <c r="C9" s="19" t="s">
        <v>40</v>
      </c>
      <c r="D9" s="19" t="s">
        <v>41</v>
      </c>
      <c r="E9" s="19" t="s">
        <v>42</v>
      </c>
      <c r="F9" s="19" t="s">
        <v>24</v>
      </c>
      <c r="G9" s="19" t="s">
        <v>33</v>
      </c>
      <c r="H9" s="19" t="s">
        <v>26</v>
      </c>
      <c r="I9" s="19">
        <v>3</v>
      </c>
    </row>
    <row r="10" ht="27" spans="1:9">
      <c r="A10" s="19" t="s">
        <v>9</v>
      </c>
      <c r="B10" s="19" t="s">
        <v>10</v>
      </c>
      <c r="C10" s="19">
        <v>800802</v>
      </c>
      <c r="D10" s="19" t="s">
        <v>43</v>
      </c>
      <c r="E10" s="19" t="s">
        <v>44</v>
      </c>
      <c r="F10" s="19" t="s">
        <v>45</v>
      </c>
      <c r="G10" s="19" t="s">
        <v>46</v>
      </c>
      <c r="H10" s="19" t="s">
        <v>47</v>
      </c>
      <c r="I10" s="19">
        <v>3</v>
      </c>
    </row>
    <row r="11" spans="1:9">
      <c r="A11" s="19" t="s">
        <v>9</v>
      </c>
      <c r="B11" s="19" t="s">
        <v>10</v>
      </c>
      <c r="C11" s="19" t="s">
        <v>48</v>
      </c>
      <c r="D11" s="19" t="s">
        <v>49</v>
      </c>
      <c r="E11" s="19" t="s">
        <v>50</v>
      </c>
      <c r="F11" s="19" t="s">
        <v>24</v>
      </c>
      <c r="G11" s="19" t="s">
        <v>33</v>
      </c>
      <c r="H11" s="19" t="s">
        <v>26</v>
      </c>
      <c r="I11" s="19">
        <v>3</v>
      </c>
    </row>
    <row r="12" spans="1:9">
      <c r="A12" s="19" t="s">
        <v>9</v>
      </c>
      <c r="B12" s="19" t="s">
        <v>51</v>
      </c>
      <c r="C12" s="19">
        <v>710503</v>
      </c>
      <c r="D12" s="19" t="s">
        <v>52</v>
      </c>
      <c r="E12" s="19" t="s">
        <v>53</v>
      </c>
      <c r="F12" s="19" t="s">
        <v>54</v>
      </c>
      <c r="G12" s="19" t="s">
        <v>46</v>
      </c>
      <c r="H12" s="19" t="s">
        <v>55</v>
      </c>
      <c r="I12" s="19">
        <v>1</v>
      </c>
    </row>
    <row r="13" spans="1:9">
      <c r="A13" s="19" t="s">
        <v>9</v>
      </c>
      <c r="B13" s="19" t="s">
        <v>51</v>
      </c>
      <c r="C13" s="19">
        <v>790503</v>
      </c>
      <c r="D13" s="19" t="s">
        <v>56</v>
      </c>
      <c r="E13" s="19" t="s">
        <v>57</v>
      </c>
      <c r="F13" s="19" t="s">
        <v>58</v>
      </c>
      <c r="G13" s="19" t="s">
        <v>59</v>
      </c>
      <c r="H13" s="19" t="s">
        <v>60</v>
      </c>
      <c r="I13" s="19">
        <v>1</v>
      </c>
    </row>
    <row r="14" spans="1:9">
      <c r="A14" s="19" t="s">
        <v>9</v>
      </c>
      <c r="B14" s="19" t="s">
        <v>51</v>
      </c>
      <c r="C14" s="19" t="s">
        <v>61</v>
      </c>
      <c r="D14" s="19" t="s">
        <v>62</v>
      </c>
      <c r="E14" s="19" t="s">
        <v>63</v>
      </c>
      <c r="F14" s="19" t="s">
        <v>14</v>
      </c>
      <c r="G14" s="19" t="s">
        <v>15</v>
      </c>
      <c r="H14" s="19" t="s">
        <v>16</v>
      </c>
      <c r="I14" s="19">
        <v>2</v>
      </c>
    </row>
    <row r="15" spans="1:9">
      <c r="A15" s="19" t="s">
        <v>9</v>
      </c>
      <c r="B15" s="19" t="s">
        <v>51</v>
      </c>
      <c r="C15" s="19">
        <v>710501</v>
      </c>
      <c r="D15" s="19" t="s">
        <v>64</v>
      </c>
      <c r="E15" s="19" t="s">
        <v>65</v>
      </c>
      <c r="F15" s="19" t="s">
        <v>54</v>
      </c>
      <c r="G15" s="19" t="s">
        <v>46</v>
      </c>
      <c r="H15" s="19" t="s">
        <v>66</v>
      </c>
      <c r="I15" s="19">
        <v>2</v>
      </c>
    </row>
    <row r="16" spans="1:9">
      <c r="A16" s="19" t="s">
        <v>9</v>
      </c>
      <c r="B16" s="19" t="s">
        <v>51</v>
      </c>
      <c r="C16" s="19">
        <v>790501</v>
      </c>
      <c r="D16" s="19" t="s">
        <v>67</v>
      </c>
      <c r="E16" s="19" t="s">
        <v>68</v>
      </c>
      <c r="F16" s="19" t="s">
        <v>58</v>
      </c>
      <c r="G16" s="19" t="s">
        <v>15</v>
      </c>
      <c r="H16" s="19" t="s">
        <v>69</v>
      </c>
      <c r="I16" s="19">
        <v>2</v>
      </c>
    </row>
    <row r="17" spans="1:9">
      <c r="A17" s="19" t="s">
        <v>9</v>
      </c>
      <c r="B17" s="19" t="s">
        <v>51</v>
      </c>
      <c r="C17" s="19">
        <v>710502</v>
      </c>
      <c r="D17" s="19" t="s">
        <v>70</v>
      </c>
      <c r="E17" s="19" t="s">
        <v>71</v>
      </c>
      <c r="F17" s="19" t="s">
        <v>54</v>
      </c>
      <c r="G17" s="19" t="s">
        <v>15</v>
      </c>
      <c r="H17" s="19" t="s">
        <v>55</v>
      </c>
      <c r="I17" s="19">
        <v>3</v>
      </c>
    </row>
    <row r="18" spans="1:9">
      <c r="A18" s="19" t="s">
        <v>9</v>
      </c>
      <c r="B18" s="19" t="s">
        <v>51</v>
      </c>
      <c r="C18" s="19">
        <v>790504</v>
      </c>
      <c r="D18" s="19" t="s">
        <v>72</v>
      </c>
      <c r="E18" s="19" t="s">
        <v>73</v>
      </c>
      <c r="F18" s="19" t="s">
        <v>58</v>
      </c>
      <c r="G18" s="19" t="s">
        <v>59</v>
      </c>
      <c r="H18" s="19" t="s">
        <v>60</v>
      </c>
      <c r="I18" s="19">
        <v>3</v>
      </c>
    </row>
    <row r="19" spans="1:9">
      <c r="A19" s="19" t="s">
        <v>9</v>
      </c>
      <c r="B19" s="19" t="s">
        <v>51</v>
      </c>
      <c r="C19" s="19">
        <v>810501</v>
      </c>
      <c r="D19" s="19" t="s">
        <v>74</v>
      </c>
      <c r="E19" s="19" t="s">
        <v>75</v>
      </c>
      <c r="F19" s="19" t="s">
        <v>76</v>
      </c>
      <c r="G19" s="19" t="s">
        <v>46</v>
      </c>
      <c r="H19" s="19" t="s">
        <v>77</v>
      </c>
      <c r="I19" s="19">
        <v>3</v>
      </c>
    </row>
    <row r="20" spans="1:9">
      <c r="A20" s="19" t="s">
        <v>9</v>
      </c>
      <c r="B20" s="19" t="s">
        <v>51</v>
      </c>
      <c r="C20" s="19">
        <v>710504</v>
      </c>
      <c r="D20" s="19" t="s">
        <v>78</v>
      </c>
      <c r="E20" s="19" t="s">
        <v>79</v>
      </c>
      <c r="F20" s="19" t="s">
        <v>80</v>
      </c>
      <c r="G20" s="19" t="s">
        <v>59</v>
      </c>
      <c r="H20" s="19" t="s">
        <v>55</v>
      </c>
      <c r="I20" s="19">
        <v>3</v>
      </c>
    </row>
    <row r="21" ht="27" spans="1:9">
      <c r="A21" s="19" t="s">
        <v>9</v>
      </c>
      <c r="B21" s="19" t="s">
        <v>81</v>
      </c>
      <c r="C21" s="19">
        <v>680601</v>
      </c>
      <c r="D21" s="19" t="s">
        <v>82</v>
      </c>
      <c r="E21" s="19" t="s">
        <v>83</v>
      </c>
      <c r="F21" s="19" t="s">
        <v>84</v>
      </c>
      <c r="G21" s="19" t="s">
        <v>59</v>
      </c>
      <c r="H21" s="19" t="s">
        <v>85</v>
      </c>
      <c r="I21" s="19">
        <v>1</v>
      </c>
    </row>
    <row r="22" ht="27" spans="1:9">
      <c r="A22" s="19" t="s">
        <v>9</v>
      </c>
      <c r="B22" s="19" t="s">
        <v>81</v>
      </c>
      <c r="C22" s="19" t="s">
        <v>11</v>
      </c>
      <c r="D22" s="19" t="s">
        <v>86</v>
      </c>
      <c r="E22" s="19" t="s">
        <v>87</v>
      </c>
      <c r="F22" s="19" t="s">
        <v>14</v>
      </c>
      <c r="G22" s="19" t="s">
        <v>15</v>
      </c>
      <c r="H22" s="19" t="s">
        <v>88</v>
      </c>
      <c r="I22" s="19">
        <v>2</v>
      </c>
    </row>
    <row r="23" ht="27" spans="1:9">
      <c r="A23" s="19" t="s">
        <v>9</v>
      </c>
      <c r="B23" s="19" t="s">
        <v>81</v>
      </c>
      <c r="C23" s="19">
        <v>680602</v>
      </c>
      <c r="D23" s="19" t="s">
        <v>89</v>
      </c>
      <c r="E23" s="19" t="s">
        <v>90</v>
      </c>
      <c r="F23" s="19" t="s">
        <v>84</v>
      </c>
      <c r="G23" s="19" t="s">
        <v>59</v>
      </c>
      <c r="H23" s="19" t="s">
        <v>85</v>
      </c>
      <c r="I23" s="19">
        <v>3</v>
      </c>
    </row>
    <row r="24" ht="27" spans="1:9">
      <c r="A24" s="19" t="s">
        <v>9</v>
      </c>
      <c r="B24" s="19" t="s">
        <v>91</v>
      </c>
      <c r="C24" s="19" t="s">
        <v>11</v>
      </c>
      <c r="D24" s="19" t="s">
        <v>92</v>
      </c>
      <c r="E24" s="19" t="s">
        <v>93</v>
      </c>
      <c r="F24" s="19" t="s">
        <v>14</v>
      </c>
      <c r="G24" s="19" t="s">
        <v>15</v>
      </c>
      <c r="H24" s="19" t="s">
        <v>88</v>
      </c>
      <c r="I24" s="19">
        <v>1</v>
      </c>
    </row>
    <row r="25" ht="27" spans="1:9">
      <c r="A25" s="19" t="s">
        <v>9</v>
      </c>
      <c r="B25" s="19" t="s">
        <v>91</v>
      </c>
      <c r="C25" s="19">
        <v>670118</v>
      </c>
      <c r="D25" s="19" t="s">
        <v>94</v>
      </c>
      <c r="E25" s="19" t="s">
        <v>95</v>
      </c>
      <c r="F25" s="19" t="s">
        <v>96</v>
      </c>
      <c r="G25" s="19" t="s">
        <v>46</v>
      </c>
      <c r="H25" s="19" t="s">
        <v>97</v>
      </c>
      <c r="I25" s="19">
        <v>1</v>
      </c>
    </row>
    <row r="26" spans="1:9">
      <c r="A26" s="19" t="s">
        <v>9</v>
      </c>
      <c r="B26" s="19" t="s">
        <v>91</v>
      </c>
      <c r="C26" s="19">
        <v>680102</v>
      </c>
      <c r="D26" s="19" t="s">
        <v>98</v>
      </c>
      <c r="E26" s="19" t="s">
        <v>99</v>
      </c>
      <c r="F26" s="19" t="s">
        <v>84</v>
      </c>
      <c r="G26" s="19" t="s">
        <v>46</v>
      </c>
      <c r="H26" s="19" t="s">
        <v>100</v>
      </c>
      <c r="I26" s="19">
        <v>1</v>
      </c>
    </row>
    <row r="27" ht="27" spans="1:9">
      <c r="A27" s="19" t="s">
        <v>9</v>
      </c>
      <c r="B27" s="19" t="s">
        <v>91</v>
      </c>
      <c r="C27" s="19">
        <v>680107</v>
      </c>
      <c r="D27" s="19" t="s">
        <v>101</v>
      </c>
      <c r="E27" s="19" t="s">
        <v>102</v>
      </c>
      <c r="F27" s="19" t="s">
        <v>84</v>
      </c>
      <c r="G27" s="19" t="s">
        <v>15</v>
      </c>
      <c r="H27" s="19" t="s">
        <v>85</v>
      </c>
      <c r="I27" s="19">
        <v>1</v>
      </c>
    </row>
    <row r="28" spans="1:9">
      <c r="A28" s="19" t="s">
        <v>9</v>
      </c>
      <c r="B28" s="19" t="s">
        <v>91</v>
      </c>
      <c r="C28" s="19">
        <v>680110</v>
      </c>
      <c r="D28" s="19" t="s">
        <v>103</v>
      </c>
      <c r="E28" s="19" t="s">
        <v>104</v>
      </c>
      <c r="F28" s="19" t="s">
        <v>84</v>
      </c>
      <c r="G28" s="19" t="s">
        <v>15</v>
      </c>
      <c r="H28" s="19" t="s">
        <v>85</v>
      </c>
      <c r="I28" s="19">
        <v>1</v>
      </c>
    </row>
    <row r="29" spans="1:9">
      <c r="A29" s="19" t="s">
        <v>9</v>
      </c>
      <c r="B29" s="19" t="s">
        <v>91</v>
      </c>
      <c r="C29" s="19">
        <v>680116</v>
      </c>
      <c r="D29" s="19" t="s">
        <v>105</v>
      </c>
      <c r="E29" s="19" t="s">
        <v>106</v>
      </c>
      <c r="F29" s="19" t="s">
        <v>84</v>
      </c>
      <c r="G29" s="19" t="s">
        <v>59</v>
      </c>
      <c r="H29" s="19" t="s">
        <v>107</v>
      </c>
      <c r="I29" s="19">
        <v>1</v>
      </c>
    </row>
    <row r="30" ht="27" spans="1:9">
      <c r="A30" s="19" t="s">
        <v>9</v>
      </c>
      <c r="B30" s="19" t="s">
        <v>91</v>
      </c>
      <c r="C30" s="19">
        <v>760131</v>
      </c>
      <c r="D30" s="19" t="s">
        <v>108</v>
      </c>
      <c r="E30" s="19" t="s">
        <v>109</v>
      </c>
      <c r="F30" s="19" t="s">
        <v>110</v>
      </c>
      <c r="G30" s="19" t="s">
        <v>15</v>
      </c>
      <c r="H30" s="19" t="s">
        <v>111</v>
      </c>
      <c r="I30" s="19">
        <v>1</v>
      </c>
    </row>
    <row r="31" ht="27" spans="1:9">
      <c r="A31" s="19" t="s">
        <v>9</v>
      </c>
      <c r="B31" s="19" t="s">
        <v>91</v>
      </c>
      <c r="C31" s="19">
        <v>790105</v>
      </c>
      <c r="D31" s="19" t="s">
        <v>112</v>
      </c>
      <c r="E31" s="19" t="s">
        <v>113</v>
      </c>
      <c r="F31" s="19" t="s">
        <v>58</v>
      </c>
      <c r="G31" s="19" t="s">
        <v>15</v>
      </c>
      <c r="H31" s="19" t="s">
        <v>69</v>
      </c>
      <c r="I31" s="19">
        <v>1</v>
      </c>
    </row>
    <row r="32" spans="1:9">
      <c r="A32" s="19" t="s">
        <v>9</v>
      </c>
      <c r="B32" s="19" t="s">
        <v>91</v>
      </c>
      <c r="C32" s="19">
        <v>800103</v>
      </c>
      <c r="D32" s="19" t="s">
        <v>114</v>
      </c>
      <c r="E32" s="19" t="s">
        <v>115</v>
      </c>
      <c r="F32" s="19" t="s">
        <v>45</v>
      </c>
      <c r="G32" s="19" t="s">
        <v>59</v>
      </c>
      <c r="H32" s="19" t="s">
        <v>47</v>
      </c>
      <c r="I32" s="19">
        <v>1</v>
      </c>
    </row>
    <row r="33" ht="27" spans="1:9">
      <c r="A33" s="19" t="s">
        <v>9</v>
      </c>
      <c r="B33" s="19" t="s">
        <v>91</v>
      </c>
      <c r="C33" s="19">
        <v>620101</v>
      </c>
      <c r="D33" s="19" t="s">
        <v>116</v>
      </c>
      <c r="E33" s="19" t="s">
        <v>117</v>
      </c>
      <c r="F33" s="19" t="s">
        <v>118</v>
      </c>
      <c r="G33" s="19" t="s">
        <v>46</v>
      </c>
      <c r="H33" s="19" t="s">
        <v>119</v>
      </c>
      <c r="I33" s="19">
        <v>2</v>
      </c>
    </row>
    <row r="34" spans="1:9">
      <c r="A34" s="19" t="s">
        <v>9</v>
      </c>
      <c r="B34" s="19" t="s">
        <v>91</v>
      </c>
      <c r="C34" s="19">
        <v>680104</v>
      </c>
      <c r="D34" s="19" t="s">
        <v>120</v>
      </c>
      <c r="E34" s="19" t="s">
        <v>121</v>
      </c>
      <c r="F34" s="19" t="s">
        <v>84</v>
      </c>
      <c r="G34" s="19" t="s">
        <v>46</v>
      </c>
      <c r="H34" s="19" t="s">
        <v>100</v>
      </c>
      <c r="I34" s="19">
        <v>2</v>
      </c>
    </row>
    <row r="35" spans="1:9">
      <c r="A35" s="19" t="s">
        <v>9</v>
      </c>
      <c r="B35" s="19" t="s">
        <v>91</v>
      </c>
      <c r="C35" s="19">
        <v>680105</v>
      </c>
      <c r="D35" s="19" t="s">
        <v>122</v>
      </c>
      <c r="E35" s="19" t="s">
        <v>123</v>
      </c>
      <c r="F35" s="19" t="s">
        <v>84</v>
      </c>
      <c r="G35" s="19" t="s">
        <v>15</v>
      </c>
      <c r="H35" s="19" t="s">
        <v>85</v>
      </c>
      <c r="I35" s="19">
        <v>2</v>
      </c>
    </row>
    <row r="36" spans="1:9">
      <c r="A36" s="19" t="s">
        <v>9</v>
      </c>
      <c r="B36" s="19" t="s">
        <v>91</v>
      </c>
      <c r="C36" s="19">
        <v>680108</v>
      </c>
      <c r="D36" s="19" t="s">
        <v>124</v>
      </c>
      <c r="E36" s="19" t="s">
        <v>125</v>
      </c>
      <c r="F36" s="19" t="s">
        <v>84</v>
      </c>
      <c r="G36" s="19" t="s">
        <v>15</v>
      </c>
      <c r="H36" s="19" t="s">
        <v>85</v>
      </c>
      <c r="I36" s="19">
        <v>2</v>
      </c>
    </row>
    <row r="37" spans="1:9">
      <c r="A37" s="19" t="s">
        <v>9</v>
      </c>
      <c r="B37" s="19" t="s">
        <v>91</v>
      </c>
      <c r="C37" s="19">
        <v>680111</v>
      </c>
      <c r="D37" s="19" t="s">
        <v>126</v>
      </c>
      <c r="E37" s="19" t="s">
        <v>127</v>
      </c>
      <c r="F37" s="19" t="s">
        <v>84</v>
      </c>
      <c r="G37" s="19" t="s">
        <v>15</v>
      </c>
      <c r="H37" s="19" t="s">
        <v>85</v>
      </c>
      <c r="I37" s="19">
        <v>2</v>
      </c>
    </row>
    <row r="38" spans="1:9">
      <c r="A38" s="19" t="s">
        <v>9</v>
      </c>
      <c r="B38" s="19" t="s">
        <v>91</v>
      </c>
      <c r="C38" s="19">
        <v>680114</v>
      </c>
      <c r="D38" s="19" t="s">
        <v>128</v>
      </c>
      <c r="E38" s="19" t="s">
        <v>129</v>
      </c>
      <c r="F38" s="19" t="s">
        <v>84</v>
      </c>
      <c r="G38" s="19" t="s">
        <v>59</v>
      </c>
      <c r="H38" s="19" t="s">
        <v>107</v>
      </c>
      <c r="I38" s="19">
        <v>2</v>
      </c>
    </row>
    <row r="39" spans="1:9">
      <c r="A39" s="19" t="s">
        <v>9</v>
      </c>
      <c r="B39" s="19" t="s">
        <v>91</v>
      </c>
      <c r="C39" s="19">
        <v>680121</v>
      </c>
      <c r="D39" s="19" t="s">
        <v>130</v>
      </c>
      <c r="E39" s="19" t="s">
        <v>131</v>
      </c>
      <c r="F39" s="19" t="s">
        <v>84</v>
      </c>
      <c r="G39" s="19" t="s">
        <v>15</v>
      </c>
      <c r="H39" s="19" t="s">
        <v>85</v>
      </c>
      <c r="I39" s="19">
        <v>2</v>
      </c>
    </row>
    <row r="40" spans="1:9">
      <c r="A40" s="19" t="s">
        <v>9</v>
      </c>
      <c r="B40" s="19" t="s">
        <v>91</v>
      </c>
      <c r="C40" s="19">
        <v>710103</v>
      </c>
      <c r="D40" s="19" t="s">
        <v>132</v>
      </c>
      <c r="E40" s="19" t="s">
        <v>133</v>
      </c>
      <c r="F40" s="19" t="s">
        <v>54</v>
      </c>
      <c r="G40" s="19" t="s">
        <v>15</v>
      </c>
      <c r="H40" s="19" t="s">
        <v>55</v>
      </c>
      <c r="I40" s="19">
        <v>2</v>
      </c>
    </row>
    <row r="41" ht="27" spans="1:9">
      <c r="A41" s="19" t="s">
        <v>9</v>
      </c>
      <c r="B41" s="19" t="s">
        <v>91</v>
      </c>
      <c r="C41" s="19">
        <v>760112</v>
      </c>
      <c r="D41" s="19" t="s">
        <v>134</v>
      </c>
      <c r="E41" s="19" t="s">
        <v>135</v>
      </c>
      <c r="F41" s="19" t="s">
        <v>110</v>
      </c>
      <c r="G41" s="19" t="s">
        <v>59</v>
      </c>
      <c r="H41" s="19" t="s">
        <v>136</v>
      </c>
      <c r="I41" s="19">
        <v>2</v>
      </c>
    </row>
    <row r="42" ht="27" spans="1:9">
      <c r="A42" s="19" t="s">
        <v>9</v>
      </c>
      <c r="B42" s="19" t="s">
        <v>91</v>
      </c>
      <c r="C42" s="19">
        <v>760141</v>
      </c>
      <c r="D42" s="19" t="s">
        <v>137</v>
      </c>
      <c r="E42" s="19" t="s">
        <v>138</v>
      </c>
      <c r="F42" s="19" t="s">
        <v>110</v>
      </c>
      <c r="G42" s="19" t="s">
        <v>59</v>
      </c>
      <c r="H42" s="19" t="s">
        <v>139</v>
      </c>
      <c r="I42" s="19">
        <v>2</v>
      </c>
    </row>
    <row r="43" ht="27" spans="1:9">
      <c r="A43" s="19" t="s">
        <v>9</v>
      </c>
      <c r="B43" s="19" t="s">
        <v>91</v>
      </c>
      <c r="C43" s="19">
        <v>760151</v>
      </c>
      <c r="D43" s="19" t="s">
        <v>140</v>
      </c>
      <c r="E43" s="19" t="s">
        <v>141</v>
      </c>
      <c r="F43" s="19" t="s">
        <v>110</v>
      </c>
      <c r="G43" s="19" t="s">
        <v>59</v>
      </c>
      <c r="H43" s="19" t="s">
        <v>142</v>
      </c>
      <c r="I43" s="19">
        <v>2</v>
      </c>
    </row>
    <row r="44" spans="1:9">
      <c r="A44" s="19" t="s">
        <v>9</v>
      </c>
      <c r="B44" s="19" t="s">
        <v>91</v>
      </c>
      <c r="C44" s="19">
        <v>790104</v>
      </c>
      <c r="D44" s="19" t="s">
        <v>143</v>
      </c>
      <c r="E44" s="19" t="s">
        <v>144</v>
      </c>
      <c r="F44" s="19" t="s">
        <v>58</v>
      </c>
      <c r="G44" s="19" t="s">
        <v>15</v>
      </c>
      <c r="H44" s="19" t="s">
        <v>69</v>
      </c>
      <c r="I44" s="19">
        <v>2</v>
      </c>
    </row>
    <row r="45" spans="1:9">
      <c r="A45" s="19" t="s">
        <v>9</v>
      </c>
      <c r="B45" s="19" t="s">
        <v>91</v>
      </c>
      <c r="C45" s="19">
        <v>790112</v>
      </c>
      <c r="D45" s="19" t="s">
        <v>145</v>
      </c>
      <c r="E45" s="19" t="s">
        <v>146</v>
      </c>
      <c r="F45" s="19" t="s">
        <v>58</v>
      </c>
      <c r="G45" s="19" t="s">
        <v>59</v>
      </c>
      <c r="H45" s="19" t="s">
        <v>60</v>
      </c>
      <c r="I45" s="19">
        <v>2</v>
      </c>
    </row>
    <row r="46" ht="27" spans="1:9">
      <c r="A46" s="19" t="s">
        <v>9</v>
      </c>
      <c r="B46" s="19" t="s">
        <v>91</v>
      </c>
      <c r="C46" s="19">
        <v>790115</v>
      </c>
      <c r="D46" s="19" t="s">
        <v>147</v>
      </c>
      <c r="E46" s="19" t="s">
        <v>148</v>
      </c>
      <c r="F46" s="19" t="s">
        <v>58</v>
      </c>
      <c r="G46" s="19" t="s">
        <v>59</v>
      </c>
      <c r="H46" s="19" t="s">
        <v>60</v>
      </c>
      <c r="I46" s="19">
        <v>2</v>
      </c>
    </row>
    <row r="47" spans="1:9">
      <c r="A47" s="19" t="s">
        <v>9</v>
      </c>
      <c r="B47" s="19" t="s">
        <v>91</v>
      </c>
      <c r="C47" s="19">
        <v>790116</v>
      </c>
      <c r="D47" s="19" t="s">
        <v>149</v>
      </c>
      <c r="E47" s="19" t="s">
        <v>150</v>
      </c>
      <c r="F47" s="19" t="s">
        <v>58</v>
      </c>
      <c r="G47" s="19" t="s">
        <v>46</v>
      </c>
      <c r="H47" s="19" t="s">
        <v>60</v>
      </c>
      <c r="I47" s="19">
        <v>2</v>
      </c>
    </row>
    <row r="48" spans="1:9">
      <c r="A48" s="19" t="s">
        <v>9</v>
      </c>
      <c r="B48" s="19" t="s">
        <v>91</v>
      </c>
      <c r="C48" s="19" t="s">
        <v>151</v>
      </c>
      <c r="D48" s="19" t="s">
        <v>152</v>
      </c>
      <c r="E48" s="19" t="s">
        <v>153</v>
      </c>
      <c r="F48" s="19" t="s">
        <v>24</v>
      </c>
      <c r="G48" s="19" t="s">
        <v>33</v>
      </c>
      <c r="H48" s="19" t="s">
        <v>154</v>
      </c>
      <c r="I48" s="19">
        <v>2</v>
      </c>
    </row>
    <row r="49" spans="1:9">
      <c r="A49" s="19" t="s">
        <v>9</v>
      </c>
      <c r="B49" s="19" t="s">
        <v>91</v>
      </c>
      <c r="C49" s="19">
        <v>680117</v>
      </c>
      <c r="D49" s="19" t="s">
        <v>155</v>
      </c>
      <c r="E49" s="19" t="s">
        <v>156</v>
      </c>
      <c r="F49" s="19" t="s">
        <v>84</v>
      </c>
      <c r="G49" s="19" t="s">
        <v>59</v>
      </c>
      <c r="H49" s="19" t="s">
        <v>107</v>
      </c>
      <c r="I49" s="19">
        <v>2</v>
      </c>
    </row>
    <row r="50" ht="27" spans="1:9">
      <c r="A50" s="19" t="s">
        <v>9</v>
      </c>
      <c r="B50" s="19" t="s">
        <v>91</v>
      </c>
      <c r="C50" s="19">
        <v>760142</v>
      </c>
      <c r="D50" s="19" t="s">
        <v>157</v>
      </c>
      <c r="E50" s="19" t="s">
        <v>158</v>
      </c>
      <c r="F50" s="19" t="s">
        <v>110</v>
      </c>
      <c r="G50" s="19" t="s">
        <v>59</v>
      </c>
      <c r="H50" s="19" t="s">
        <v>139</v>
      </c>
      <c r="I50" s="19">
        <v>2</v>
      </c>
    </row>
    <row r="51" ht="27" spans="1:9">
      <c r="A51" s="19" t="s">
        <v>9</v>
      </c>
      <c r="B51" s="19" t="s">
        <v>91</v>
      </c>
      <c r="C51" s="19">
        <v>780104</v>
      </c>
      <c r="D51" s="19" t="s">
        <v>159</v>
      </c>
      <c r="E51" s="19" t="s">
        <v>160</v>
      </c>
      <c r="F51" s="19" t="s">
        <v>161</v>
      </c>
      <c r="G51" s="19" t="s">
        <v>162</v>
      </c>
      <c r="H51" s="19" t="s">
        <v>163</v>
      </c>
      <c r="I51" s="19">
        <v>2</v>
      </c>
    </row>
    <row r="52" spans="1:9">
      <c r="A52" s="20" t="s">
        <v>9</v>
      </c>
      <c r="B52" s="21" t="s">
        <v>91</v>
      </c>
      <c r="C52" s="22">
        <v>680120</v>
      </c>
      <c r="D52" s="22" t="s">
        <v>164</v>
      </c>
      <c r="E52" s="22" t="s">
        <v>165</v>
      </c>
      <c r="F52" s="22" t="s">
        <v>84</v>
      </c>
      <c r="G52" s="22" t="s">
        <v>59</v>
      </c>
      <c r="H52" s="22" t="s">
        <v>107</v>
      </c>
      <c r="I52" s="23">
        <v>2</v>
      </c>
    </row>
    <row r="53" spans="1:9">
      <c r="A53" s="19" t="s">
        <v>9</v>
      </c>
      <c r="B53" s="19" t="s">
        <v>91</v>
      </c>
      <c r="C53" s="19">
        <v>790101</v>
      </c>
      <c r="D53" s="19" t="s">
        <v>166</v>
      </c>
      <c r="E53" s="19" t="s">
        <v>167</v>
      </c>
      <c r="F53" s="19" t="s">
        <v>58</v>
      </c>
      <c r="G53" s="19" t="s">
        <v>15</v>
      </c>
      <c r="H53" s="19" t="s">
        <v>69</v>
      </c>
      <c r="I53" s="19">
        <v>3</v>
      </c>
    </row>
    <row r="54" ht="27" spans="1:9">
      <c r="A54" s="19" t="s">
        <v>9</v>
      </c>
      <c r="B54" s="19" t="s">
        <v>91</v>
      </c>
      <c r="C54" s="19">
        <v>620104</v>
      </c>
      <c r="D54" s="19" t="s">
        <v>168</v>
      </c>
      <c r="E54" s="19" t="s">
        <v>169</v>
      </c>
      <c r="F54" s="19" t="s">
        <v>118</v>
      </c>
      <c r="G54" s="19" t="s">
        <v>15</v>
      </c>
      <c r="H54" s="19" t="s">
        <v>154</v>
      </c>
      <c r="I54" s="19">
        <v>3</v>
      </c>
    </row>
    <row r="55" spans="1:9">
      <c r="A55" s="19" t="s">
        <v>9</v>
      </c>
      <c r="B55" s="19" t="s">
        <v>91</v>
      </c>
      <c r="C55" s="19" t="s">
        <v>170</v>
      </c>
      <c r="D55" s="19" t="s">
        <v>171</v>
      </c>
      <c r="E55" s="19" t="s">
        <v>172</v>
      </c>
      <c r="F55" s="19" t="s">
        <v>24</v>
      </c>
      <c r="G55" s="19" t="s">
        <v>33</v>
      </c>
      <c r="H55" s="19" t="s">
        <v>173</v>
      </c>
      <c r="I55" s="19">
        <v>3</v>
      </c>
    </row>
    <row r="56" spans="1:9">
      <c r="A56" s="19" t="s">
        <v>9</v>
      </c>
      <c r="B56" s="19" t="s">
        <v>91</v>
      </c>
      <c r="C56" s="19" t="s">
        <v>61</v>
      </c>
      <c r="D56" s="19" t="s">
        <v>174</v>
      </c>
      <c r="E56" s="19" t="s">
        <v>175</v>
      </c>
      <c r="F56" s="19" t="s">
        <v>14</v>
      </c>
      <c r="G56" s="19" t="s">
        <v>15</v>
      </c>
      <c r="H56" s="19" t="s">
        <v>88</v>
      </c>
      <c r="I56" s="19">
        <v>3</v>
      </c>
    </row>
    <row r="57" spans="1:9">
      <c r="A57" s="19" t="s">
        <v>9</v>
      </c>
      <c r="B57" s="19" t="s">
        <v>91</v>
      </c>
      <c r="C57" s="19" t="s">
        <v>17</v>
      </c>
      <c r="D57" s="19" t="s">
        <v>176</v>
      </c>
      <c r="E57" s="19" t="s">
        <v>177</v>
      </c>
      <c r="F57" s="19" t="s">
        <v>14</v>
      </c>
      <c r="G57" s="19" t="s">
        <v>46</v>
      </c>
      <c r="H57" s="19" t="s">
        <v>16</v>
      </c>
      <c r="I57" s="19">
        <v>3</v>
      </c>
    </row>
    <row r="58" ht="27" spans="1:9">
      <c r="A58" s="19" t="s">
        <v>9</v>
      </c>
      <c r="B58" s="19" t="s">
        <v>91</v>
      </c>
      <c r="C58" s="19">
        <v>670115</v>
      </c>
      <c r="D58" s="19" t="s">
        <v>178</v>
      </c>
      <c r="E58" s="19" t="s">
        <v>179</v>
      </c>
      <c r="F58" s="19" t="s">
        <v>96</v>
      </c>
      <c r="G58" s="19" t="s">
        <v>46</v>
      </c>
      <c r="H58" s="19" t="s">
        <v>97</v>
      </c>
      <c r="I58" s="19">
        <v>3</v>
      </c>
    </row>
    <row r="59" ht="27" spans="1:9">
      <c r="A59" s="19" t="s">
        <v>9</v>
      </c>
      <c r="B59" s="19" t="s">
        <v>91</v>
      </c>
      <c r="C59" s="19">
        <v>670116</v>
      </c>
      <c r="D59" s="19" t="s">
        <v>180</v>
      </c>
      <c r="E59" s="19" t="s">
        <v>181</v>
      </c>
      <c r="F59" s="19" t="s">
        <v>96</v>
      </c>
      <c r="G59" s="19" t="s">
        <v>46</v>
      </c>
      <c r="H59" s="19" t="s">
        <v>97</v>
      </c>
      <c r="I59" s="19">
        <v>3</v>
      </c>
    </row>
    <row r="60" spans="1:9">
      <c r="A60" s="19" t="s">
        <v>9</v>
      </c>
      <c r="B60" s="19" t="s">
        <v>91</v>
      </c>
      <c r="C60" s="19">
        <v>680101</v>
      </c>
      <c r="D60" s="19" t="s">
        <v>182</v>
      </c>
      <c r="E60" s="19" t="s">
        <v>183</v>
      </c>
      <c r="F60" s="19" t="s">
        <v>84</v>
      </c>
      <c r="G60" s="19" t="s">
        <v>46</v>
      </c>
      <c r="H60" s="19" t="s">
        <v>100</v>
      </c>
      <c r="I60" s="19">
        <v>3</v>
      </c>
    </row>
    <row r="61" ht="27" spans="1:9">
      <c r="A61" s="19" t="s">
        <v>9</v>
      </c>
      <c r="B61" s="19" t="s">
        <v>91</v>
      </c>
      <c r="C61" s="19">
        <v>680109</v>
      </c>
      <c r="D61" s="19" t="s">
        <v>184</v>
      </c>
      <c r="E61" s="19" t="s">
        <v>185</v>
      </c>
      <c r="F61" s="19" t="s">
        <v>84</v>
      </c>
      <c r="G61" s="19" t="s">
        <v>15</v>
      </c>
      <c r="H61" s="19" t="s">
        <v>85</v>
      </c>
      <c r="I61" s="19">
        <v>3</v>
      </c>
    </row>
    <row r="62" spans="1:9">
      <c r="A62" s="19" t="s">
        <v>9</v>
      </c>
      <c r="B62" s="19" t="s">
        <v>91</v>
      </c>
      <c r="C62" s="19">
        <v>700101</v>
      </c>
      <c r="D62" s="19" t="s">
        <v>186</v>
      </c>
      <c r="E62" s="19" t="s">
        <v>187</v>
      </c>
      <c r="F62" s="19" t="s">
        <v>188</v>
      </c>
      <c r="G62" s="19" t="s">
        <v>25</v>
      </c>
      <c r="H62" s="19" t="s">
        <v>189</v>
      </c>
      <c r="I62" s="19">
        <v>3</v>
      </c>
    </row>
    <row r="63" spans="1:9">
      <c r="A63" s="19" t="s">
        <v>9</v>
      </c>
      <c r="B63" s="19" t="s">
        <v>91</v>
      </c>
      <c r="C63" s="19">
        <v>700104</v>
      </c>
      <c r="D63" s="19" t="s">
        <v>190</v>
      </c>
      <c r="E63" s="19" t="s">
        <v>191</v>
      </c>
      <c r="F63" s="19" t="s">
        <v>188</v>
      </c>
      <c r="G63" s="19" t="s">
        <v>33</v>
      </c>
      <c r="H63" s="19" t="s">
        <v>192</v>
      </c>
      <c r="I63" s="19">
        <v>3</v>
      </c>
    </row>
    <row r="64" spans="1:9">
      <c r="A64" s="19" t="s">
        <v>9</v>
      </c>
      <c r="B64" s="19" t="s">
        <v>91</v>
      </c>
      <c r="C64" s="19">
        <v>710106</v>
      </c>
      <c r="D64" s="19" t="s">
        <v>193</v>
      </c>
      <c r="E64" s="19" t="s">
        <v>194</v>
      </c>
      <c r="F64" s="19" t="s">
        <v>80</v>
      </c>
      <c r="G64" s="19" t="s">
        <v>46</v>
      </c>
      <c r="H64" s="19" t="s">
        <v>55</v>
      </c>
      <c r="I64" s="19">
        <v>3</v>
      </c>
    </row>
    <row r="65" ht="27" spans="1:9">
      <c r="A65" s="19" t="s">
        <v>9</v>
      </c>
      <c r="B65" s="19" t="s">
        <v>91</v>
      </c>
      <c r="C65" s="19">
        <v>760154</v>
      </c>
      <c r="D65" s="19" t="s">
        <v>195</v>
      </c>
      <c r="E65" s="19" t="s">
        <v>196</v>
      </c>
      <c r="F65" s="19" t="s">
        <v>110</v>
      </c>
      <c r="G65" s="19" t="s">
        <v>59</v>
      </c>
      <c r="H65" s="19" t="s">
        <v>142</v>
      </c>
      <c r="I65" s="19">
        <v>3</v>
      </c>
    </row>
    <row r="66" spans="1:9">
      <c r="A66" s="19" t="s">
        <v>9</v>
      </c>
      <c r="B66" s="19" t="s">
        <v>91</v>
      </c>
      <c r="C66" s="19">
        <v>780112</v>
      </c>
      <c r="D66" s="19" t="s">
        <v>197</v>
      </c>
      <c r="E66" s="19" t="s">
        <v>198</v>
      </c>
      <c r="F66" s="19" t="s">
        <v>161</v>
      </c>
      <c r="G66" s="19" t="s">
        <v>199</v>
      </c>
      <c r="H66" s="19" t="s">
        <v>200</v>
      </c>
      <c r="I66" s="19">
        <v>3</v>
      </c>
    </row>
    <row r="67" spans="1:9">
      <c r="A67" s="19" t="s">
        <v>9</v>
      </c>
      <c r="B67" s="19" t="s">
        <v>91</v>
      </c>
      <c r="C67" s="19">
        <v>790103</v>
      </c>
      <c r="D67" s="19" t="s">
        <v>201</v>
      </c>
      <c r="E67" s="19" t="s">
        <v>202</v>
      </c>
      <c r="F67" s="19" t="s">
        <v>58</v>
      </c>
      <c r="G67" s="19" t="s">
        <v>15</v>
      </c>
      <c r="H67" s="19" t="s">
        <v>69</v>
      </c>
      <c r="I67" s="19">
        <v>3</v>
      </c>
    </row>
    <row r="68" spans="1:9">
      <c r="A68" s="19" t="s">
        <v>9</v>
      </c>
      <c r="B68" s="19" t="s">
        <v>91</v>
      </c>
      <c r="C68" s="19">
        <v>790110</v>
      </c>
      <c r="D68" s="19" t="s">
        <v>203</v>
      </c>
      <c r="E68" s="19" t="s">
        <v>204</v>
      </c>
      <c r="F68" s="19" t="s">
        <v>58</v>
      </c>
      <c r="G68" s="19" t="s">
        <v>15</v>
      </c>
      <c r="H68" s="19" t="s">
        <v>205</v>
      </c>
      <c r="I68" s="19">
        <v>3</v>
      </c>
    </row>
    <row r="69" spans="1:9">
      <c r="A69" s="19" t="s">
        <v>9</v>
      </c>
      <c r="B69" s="19" t="s">
        <v>91</v>
      </c>
      <c r="C69" s="19">
        <v>790111</v>
      </c>
      <c r="D69" s="19" t="s">
        <v>206</v>
      </c>
      <c r="E69" s="19" t="s">
        <v>207</v>
      </c>
      <c r="F69" s="19" t="s">
        <v>58</v>
      </c>
      <c r="G69" s="19" t="s">
        <v>59</v>
      </c>
      <c r="H69" s="19" t="s">
        <v>60</v>
      </c>
      <c r="I69" s="19">
        <v>3</v>
      </c>
    </row>
    <row r="70" spans="1:9">
      <c r="A70" s="19" t="s">
        <v>9</v>
      </c>
      <c r="B70" s="19" t="s">
        <v>91</v>
      </c>
      <c r="C70" s="19">
        <v>790117</v>
      </c>
      <c r="D70" s="19" t="s">
        <v>208</v>
      </c>
      <c r="E70" s="19" t="s">
        <v>209</v>
      </c>
      <c r="F70" s="19" t="s">
        <v>58</v>
      </c>
      <c r="G70" s="19" t="s">
        <v>46</v>
      </c>
      <c r="H70" s="19" t="s">
        <v>60</v>
      </c>
      <c r="I70" s="19">
        <v>3</v>
      </c>
    </row>
    <row r="71" ht="27" spans="1:9">
      <c r="A71" s="19" t="s">
        <v>9</v>
      </c>
      <c r="B71" s="19" t="s">
        <v>91</v>
      </c>
      <c r="C71" s="19">
        <v>790118</v>
      </c>
      <c r="D71" s="19" t="s">
        <v>210</v>
      </c>
      <c r="E71" s="19" t="s">
        <v>211</v>
      </c>
      <c r="F71" s="19" t="s">
        <v>58</v>
      </c>
      <c r="G71" s="19" t="s">
        <v>59</v>
      </c>
      <c r="H71" s="19" t="s">
        <v>60</v>
      </c>
      <c r="I71" s="19">
        <v>3</v>
      </c>
    </row>
    <row r="72" spans="1:9">
      <c r="A72" s="19" t="s">
        <v>9</v>
      </c>
      <c r="B72" s="19" t="s">
        <v>91</v>
      </c>
      <c r="C72" s="19">
        <v>790119</v>
      </c>
      <c r="D72" s="19" t="s">
        <v>212</v>
      </c>
      <c r="E72" s="19" t="s">
        <v>213</v>
      </c>
      <c r="F72" s="19" t="s">
        <v>58</v>
      </c>
      <c r="G72" s="19" t="s">
        <v>46</v>
      </c>
      <c r="H72" s="19" t="s">
        <v>60</v>
      </c>
      <c r="I72" s="19">
        <v>3</v>
      </c>
    </row>
    <row r="73" spans="1:9">
      <c r="A73" s="19" t="s">
        <v>9</v>
      </c>
      <c r="B73" s="19" t="s">
        <v>91</v>
      </c>
      <c r="C73" s="19">
        <v>800105</v>
      </c>
      <c r="D73" s="19" t="s">
        <v>214</v>
      </c>
      <c r="E73" s="19" t="s">
        <v>215</v>
      </c>
      <c r="F73" s="19" t="s">
        <v>45</v>
      </c>
      <c r="G73" s="19" t="s">
        <v>15</v>
      </c>
      <c r="H73" s="19" t="s">
        <v>216</v>
      </c>
      <c r="I73" s="19">
        <v>3</v>
      </c>
    </row>
    <row r="74" ht="27" spans="1:9">
      <c r="A74" s="19" t="s">
        <v>9</v>
      </c>
      <c r="B74" s="19" t="s">
        <v>91</v>
      </c>
      <c r="C74" s="19" t="s">
        <v>61</v>
      </c>
      <c r="D74" s="19" t="s">
        <v>217</v>
      </c>
      <c r="E74" s="19" t="s">
        <v>218</v>
      </c>
      <c r="F74" s="19" t="s">
        <v>219</v>
      </c>
      <c r="G74" s="19" t="s">
        <v>15</v>
      </c>
      <c r="H74" s="19" t="s">
        <v>220</v>
      </c>
      <c r="I74" s="19">
        <v>3</v>
      </c>
    </row>
    <row r="75" spans="1:9">
      <c r="A75" s="19" t="s">
        <v>9</v>
      </c>
      <c r="B75" s="19" t="s">
        <v>91</v>
      </c>
      <c r="C75" s="19">
        <v>800102</v>
      </c>
      <c r="D75" s="19" t="s">
        <v>221</v>
      </c>
      <c r="E75" s="19" t="s">
        <v>222</v>
      </c>
      <c r="F75" s="19" t="s">
        <v>45</v>
      </c>
      <c r="G75" s="19" t="s">
        <v>46</v>
      </c>
      <c r="H75" s="19" t="s">
        <v>47</v>
      </c>
      <c r="I75" s="19">
        <v>3</v>
      </c>
    </row>
    <row r="76" spans="1:9">
      <c r="A76" s="19" t="s">
        <v>9</v>
      </c>
      <c r="B76" s="19" t="s">
        <v>91</v>
      </c>
      <c r="C76" s="19">
        <v>680112</v>
      </c>
      <c r="D76" s="19" t="s">
        <v>223</v>
      </c>
      <c r="E76" s="19" t="s">
        <v>224</v>
      </c>
      <c r="F76" s="19" t="s">
        <v>84</v>
      </c>
      <c r="G76" s="19" t="s">
        <v>59</v>
      </c>
      <c r="H76" s="19" t="s">
        <v>85</v>
      </c>
      <c r="I76" s="19">
        <v>3</v>
      </c>
    </row>
    <row r="77" spans="1:9">
      <c r="A77" s="19" t="s">
        <v>9</v>
      </c>
      <c r="B77" s="19" t="s">
        <v>91</v>
      </c>
      <c r="C77" s="19">
        <v>680113</v>
      </c>
      <c r="D77" s="19" t="s">
        <v>225</v>
      </c>
      <c r="E77" s="19" t="s">
        <v>226</v>
      </c>
      <c r="F77" s="19" t="s">
        <v>84</v>
      </c>
      <c r="G77" s="19" t="s">
        <v>59</v>
      </c>
      <c r="H77" s="19" t="s">
        <v>107</v>
      </c>
      <c r="I77" s="19">
        <v>3</v>
      </c>
    </row>
    <row r="78" ht="27" spans="1:9">
      <c r="A78" s="19" t="s">
        <v>9</v>
      </c>
      <c r="B78" s="19" t="s">
        <v>91</v>
      </c>
      <c r="C78" s="19">
        <v>800106</v>
      </c>
      <c r="D78" s="19" t="s">
        <v>227</v>
      </c>
      <c r="E78" s="19" t="s">
        <v>228</v>
      </c>
      <c r="F78" s="19" t="s">
        <v>45</v>
      </c>
      <c r="G78" s="19" t="s">
        <v>15</v>
      </c>
      <c r="H78" s="19" t="s">
        <v>216</v>
      </c>
      <c r="I78" s="19">
        <v>3</v>
      </c>
    </row>
    <row r="79" spans="1:9">
      <c r="A79" s="19" t="s">
        <v>9</v>
      </c>
      <c r="B79" s="19" t="s">
        <v>91</v>
      </c>
      <c r="C79" s="19">
        <v>680121</v>
      </c>
      <c r="D79" s="19" t="s">
        <v>130</v>
      </c>
      <c r="E79" s="19" t="s">
        <v>229</v>
      </c>
      <c r="F79" s="19" t="s">
        <v>84</v>
      </c>
      <c r="G79" s="19" t="s">
        <v>15</v>
      </c>
      <c r="H79" s="19" t="s">
        <v>85</v>
      </c>
      <c r="I79" s="19">
        <v>3</v>
      </c>
    </row>
    <row r="80" spans="1:9">
      <c r="A80" s="19" t="s">
        <v>9</v>
      </c>
      <c r="B80" s="19" t="s">
        <v>230</v>
      </c>
      <c r="C80" s="19">
        <v>681102</v>
      </c>
      <c r="D80" s="19" t="s">
        <v>231</v>
      </c>
      <c r="E80" s="19" t="s">
        <v>232</v>
      </c>
      <c r="F80" s="19" t="s">
        <v>84</v>
      </c>
      <c r="G80" s="19" t="s">
        <v>46</v>
      </c>
      <c r="H80" s="19" t="s">
        <v>100</v>
      </c>
      <c r="I80" s="19">
        <v>1</v>
      </c>
    </row>
    <row r="81" ht="27" spans="1:9">
      <c r="A81" s="19" t="s">
        <v>9</v>
      </c>
      <c r="B81" s="19" t="s">
        <v>230</v>
      </c>
      <c r="C81" s="19">
        <v>711103</v>
      </c>
      <c r="D81" s="19" t="s">
        <v>233</v>
      </c>
      <c r="E81" s="19" t="s">
        <v>234</v>
      </c>
      <c r="F81" s="19" t="s">
        <v>80</v>
      </c>
      <c r="G81" s="19" t="s">
        <v>46</v>
      </c>
      <c r="H81" s="19" t="s">
        <v>55</v>
      </c>
      <c r="I81" s="19">
        <v>1</v>
      </c>
    </row>
    <row r="82" ht="27" spans="1:9">
      <c r="A82" s="19" t="s">
        <v>9</v>
      </c>
      <c r="B82" s="19" t="s">
        <v>230</v>
      </c>
      <c r="C82" s="19">
        <v>761121</v>
      </c>
      <c r="D82" s="19" t="s">
        <v>235</v>
      </c>
      <c r="E82" s="19" t="s">
        <v>236</v>
      </c>
      <c r="F82" s="19" t="s">
        <v>110</v>
      </c>
      <c r="G82" s="19" t="s">
        <v>15</v>
      </c>
      <c r="H82" s="19" t="s">
        <v>237</v>
      </c>
      <c r="I82" s="19">
        <v>1</v>
      </c>
    </row>
    <row r="83" ht="27" spans="1:9">
      <c r="A83" s="19" t="s">
        <v>9</v>
      </c>
      <c r="B83" s="19" t="s">
        <v>230</v>
      </c>
      <c r="C83" s="19">
        <v>751101</v>
      </c>
      <c r="D83" s="19" t="s">
        <v>238</v>
      </c>
      <c r="E83" s="19" t="s">
        <v>239</v>
      </c>
      <c r="F83" s="19" t="s">
        <v>240</v>
      </c>
      <c r="G83" s="19" t="s">
        <v>46</v>
      </c>
      <c r="H83" s="19" t="s">
        <v>241</v>
      </c>
      <c r="I83" s="19">
        <v>1</v>
      </c>
    </row>
    <row r="84" ht="27" spans="1:9">
      <c r="A84" s="19" t="s">
        <v>9</v>
      </c>
      <c r="B84" s="19" t="s">
        <v>230</v>
      </c>
      <c r="C84" s="19">
        <v>791104</v>
      </c>
      <c r="D84" s="19" t="s">
        <v>242</v>
      </c>
      <c r="E84" s="19" t="s">
        <v>243</v>
      </c>
      <c r="F84" s="19" t="s">
        <v>58</v>
      </c>
      <c r="G84" s="19" t="s">
        <v>15</v>
      </c>
      <c r="H84" s="19" t="s">
        <v>205</v>
      </c>
      <c r="I84" s="19">
        <v>1</v>
      </c>
    </row>
    <row r="85" ht="27" spans="1:9">
      <c r="A85" s="20" t="s">
        <v>9</v>
      </c>
      <c r="B85" s="20" t="s">
        <v>230</v>
      </c>
      <c r="C85" s="24">
        <v>711111</v>
      </c>
      <c r="D85" s="25" t="s">
        <v>244</v>
      </c>
      <c r="E85" s="20" t="s">
        <v>245</v>
      </c>
      <c r="F85" s="24" t="s">
        <v>54</v>
      </c>
      <c r="G85" s="24" t="s">
        <v>59</v>
      </c>
      <c r="H85" s="24" t="s">
        <v>55</v>
      </c>
      <c r="I85" s="23">
        <v>1</v>
      </c>
    </row>
    <row r="86" ht="27" spans="1:9">
      <c r="A86" s="19" t="s">
        <v>9</v>
      </c>
      <c r="B86" s="19" t="s">
        <v>230</v>
      </c>
      <c r="C86" s="19">
        <v>621101</v>
      </c>
      <c r="D86" s="19" t="s">
        <v>246</v>
      </c>
      <c r="E86" s="19" t="s">
        <v>247</v>
      </c>
      <c r="F86" s="19" t="s">
        <v>118</v>
      </c>
      <c r="G86" s="19" t="s">
        <v>15</v>
      </c>
      <c r="H86" s="19" t="s">
        <v>248</v>
      </c>
      <c r="I86" s="19">
        <v>2</v>
      </c>
    </row>
    <row r="87" spans="1:9">
      <c r="A87" s="19" t="s">
        <v>9</v>
      </c>
      <c r="B87" s="19" t="s">
        <v>230</v>
      </c>
      <c r="C87" s="19">
        <v>681106</v>
      </c>
      <c r="D87" s="19" t="s">
        <v>249</v>
      </c>
      <c r="E87" s="19" t="s">
        <v>104</v>
      </c>
      <c r="F87" s="19" t="s">
        <v>84</v>
      </c>
      <c r="G87" s="19" t="s">
        <v>15</v>
      </c>
      <c r="H87" s="19" t="s">
        <v>85</v>
      </c>
      <c r="I87" s="19">
        <v>2</v>
      </c>
    </row>
    <row r="88" spans="1:9">
      <c r="A88" s="19" t="s">
        <v>9</v>
      </c>
      <c r="B88" s="19" t="s">
        <v>230</v>
      </c>
      <c r="C88" s="19">
        <v>711102</v>
      </c>
      <c r="D88" s="19" t="s">
        <v>250</v>
      </c>
      <c r="E88" s="19" t="s">
        <v>251</v>
      </c>
      <c r="F88" s="19" t="s">
        <v>80</v>
      </c>
      <c r="G88" s="19" t="s">
        <v>46</v>
      </c>
      <c r="H88" s="19" t="s">
        <v>252</v>
      </c>
      <c r="I88" s="19">
        <v>2</v>
      </c>
    </row>
    <row r="89" ht="27" spans="1:9">
      <c r="A89" s="19" t="s">
        <v>9</v>
      </c>
      <c r="B89" s="19" t="s">
        <v>230</v>
      </c>
      <c r="C89" s="19" t="s">
        <v>11</v>
      </c>
      <c r="D89" s="19" t="s">
        <v>253</v>
      </c>
      <c r="E89" s="19" t="s">
        <v>254</v>
      </c>
      <c r="F89" s="19" t="s">
        <v>255</v>
      </c>
      <c r="G89" s="19" t="s">
        <v>46</v>
      </c>
      <c r="H89" s="19" t="s">
        <v>256</v>
      </c>
      <c r="I89" s="19">
        <v>2</v>
      </c>
    </row>
    <row r="90" spans="1:9">
      <c r="A90" s="19" t="s">
        <v>9</v>
      </c>
      <c r="B90" s="19" t="s">
        <v>230</v>
      </c>
      <c r="C90" s="19" t="s">
        <v>61</v>
      </c>
      <c r="D90" s="19" t="s">
        <v>257</v>
      </c>
      <c r="E90" s="19" t="s">
        <v>258</v>
      </c>
      <c r="F90" s="19" t="s">
        <v>14</v>
      </c>
      <c r="G90" s="19" t="s">
        <v>46</v>
      </c>
      <c r="H90" s="19" t="s">
        <v>16</v>
      </c>
      <c r="I90" s="19">
        <v>2</v>
      </c>
    </row>
    <row r="91" spans="1:9">
      <c r="A91" s="19" t="s">
        <v>9</v>
      </c>
      <c r="B91" s="19" t="s">
        <v>230</v>
      </c>
      <c r="C91" s="19" t="s">
        <v>259</v>
      </c>
      <c r="D91" s="19" t="s">
        <v>260</v>
      </c>
      <c r="E91" s="19" t="s">
        <v>261</v>
      </c>
      <c r="F91" s="19" t="s">
        <v>14</v>
      </c>
      <c r="G91" s="19" t="s">
        <v>15</v>
      </c>
      <c r="H91" s="19" t="s">
        <v>88</v>
      </c>
      <c r="I91" s="19">
        <v>2</v>
      </c>
    </row>
    <row r="92" spans="1:9">
      <c r="A92" s="19" t="s">
        <v>9</v>
      </c>
      <c r="B92" s="19" t="s">
        <v>230</v>
      </c>
      <c r="C92" s="19" t="s">
        <v>262</v>
      </c>
      <c r="D92" s="19" t="s">
        <v>263</v>
      </c>
      <c r="E92" s="19" t="s">
        <v>264</v>
      </c>
      <c r="F92" s="19" t="s">
        <v>14</v>
      </c>
      <c r="G92" s="19" t="s">
        <v>15</v>
      </c>
      <c r="H92" s="19" t="s">
        <v>88</v>
      </c>
      <c r="I92" s="19">
        <v>2</v>
      </c>
    </row>
    <row r="93" spans="1:9">
      <c r="A93" s="19" t="s">
        <v>9</v>
      </c>
      <c r="B93" s="19" t="s">
        <v>230</v>
      </c>
      <c r="C93" s="19" t="s">
        <v>265</v>
      </c>
      <c r="D93" s="19" t="s">
        <v>266</v>
      </c>
      <c r="E93" s="19" t="s">
        <v>267</v>
      </c>
      <c r="F93" s="19" t="s">
        <v>14</v>
      </c>
      <c r="G93" s="19" t="s">
        <v>15</v>
      </c>
      <c r="H93" s="19" t="s">
        <v>88</v>
      </c>
      <c r="I93" s="19">
        <v>2</v>
      </c>
    </row>
    <row r="94" spans="1:9">
      <c r="A94" s="19" t="s">
        <v>9</v>
      </c>
      <c r="B94" s="19" t="s">
        <v>230</v>
      </c>
      <c r="C94" s="19">
        <v>771101</v>
      </c>
      <c r="D94" s="19" t="s">
        <v>268</v>
      </c>
      <c r="E94" s="19" t="s">
        <v>269</v>
      </c>
      <c r="F94" s="19" t="s">
        <v>270</v>
      </c>
      <c r="G94" s="19" t="s">
        <v>15</v>
      </c>
      <c r="H94" s="19" t="s">
        <v>271</v>
      </c>
      <c r="I94" s="19">
        <v>2</v>
      </c>
    </row>
    <row r="95" spans="1:9">
      <c r="A95" s="19" t="s">
        <v>9</v>
      </c>
      <c r="B95" s="19" t="s">
        <v>230</v>
      </c>
      <c r="C95" s="19">
        <v>801101</v>
      </c>
      <c r="D95" s="19" t="s">
        <v>272</v>
      </c>
      <c r="E95" s="19" t="s">
        <v>273</v>
      </c>
      <c r="F95" s="19" t="s">
        <v>45</v>
      </c>
      <c r="G95" s="19" t="s">
        <v>46</v>
      </c>
      <c r="H95" s="19" t="s">
        <v>274</v>
      </c>
      <c r="I95" s="19">
        <v>2</v>
      </c>
    </row>
    <row r="96" spans="1:9">
      <c r="A96" s="19" t="s">
        <v>9</v>
      </c>
      <c r="B96" s="19" t="s">
        <v>230</v>
      </c>
      <c r="C96" s="19">
        <v>811105</v>
      </c>
      <c r="D96" s="19" t="s">
        <v>275</v>
      </c>
      <c r="E96" s="19" t="s">
        <v>276</v>
      </c>
      <c r="F96" s="19" t="s">
        <v>76</v>
      </c>
      <c r="G96" s="19" t="s">
        <v>59</v>
      </c>
      <c r="H96" s="19" t="s">
        <v>277</v>
      </c>
      <c r="I96" s="19">
        <v>2</v>
      </c>
    </row>
    <row r="97" spans="1:9">
      <c r="A97" s="20" t="s">
        <v>9</v>
      </c>
      <c r="B97" s="21" t="s">
        <v>230</v>
      </c>
      <c r="C97" s="24">
        <v>711101</v>
      </c>
      <c r="D97" s="24" t="s">
        <v>278</v>
      </c>
      <c r="E97" s="24" t="s">
        <v>279</v>
      </c>
      <c r="F97" s="24" t="s">
        <v>54</v>
      </c>
      <c r="G97" s="24" t="s">
        <v>15</v>
      </c>
      <c r="H97" s="24" t="s">
        <v>55</v>
      </c>
      <c r="I97" s="23">
        <v>2</v>
      </c>
    </row>
    <row r="98" ht="27" spans="1:9">
      <c r="A98" s="19" t="s">
        <v>9</v>
      </c>
      <c r="B98" s="19" t="s">
        <v>230</v>
      </c>
      <c r="C98" s="19">
        <v>621102</v>
      </c>
      <c r="D98" s="19" t="s">
        <v>280</v>
      </c>
      <c r="E98" s="19" t="s">
        <v>281</v>
      </c>
      <c r="F98" s="19" t="s">
        <v>118</v>
      </c>
      <c r="G98" s="19" t="s">
        <v>46</v>
      </c>
      <c r="H98" s="19" t="s">
        <v>119</v>
      </c>
      <c r="I98" s="19">
        <v>3</v>
      </c>
    </row>
    <row r="99" ht="27" spans="1:9">
      <c r="A99" s="19" t="s">
        <v>9</v>
      </c>
      <c r="B99" s="19" t="s">
        <v>230</v>
      </c>
      <c r="C99" s="19">
        <v>691101</v>
      </c>
      <c r="D99" s="19" t="s">
        <v>282</v>
      </c>
      <c r="E99" s="19" t="s">
        <v>283</v>
      </c>
      <c r="F99" s="19" t="s">
        <v>284</v>
      </c>
      <c r="G99" s="19">
        <v>7</v>
      </c>
      <c r="H99" s="19" t="s">
        <v>107</v>
      </c>
      <c r="I99" s="19">
        <v>3</v>
      </c>
    </row>
    <row r="100" ht="27" spans="1:9">
      <c r="A100" s="19" t="s">
        <v>9</v>
      </c>
      <c r="B100" s="19" t="s">
        <v>230</v>
      </c>
      <c r="C100" s="19" t="s">
        <v>17</v>
      </c>
      <c r="D100" s="19" t="s">
        <v>285</v>
      </c>
      <c r="E100" s="19" t="s">
        <v>286</v>
      </c>
      <c r="F100" s="19" t="s">
        <v>255</v>
      </c>
      <c r="G100" s="19" t="s">
        <v>46</v>
      </c>
      <c r="H100" s="19" t="s">
        <v>287</v>
      </c>
      <c r="I100" s="19">
        <v>3</v>
      </c>
    </row>
    <row r="101" ht="27" spans="1:9">
      <c r="A101" s="19" t="s">
        <v>9</v>
      </c>
      <c r="B101" s="19" t="s">
        <v>230</v>
      </c>
      <c r="C101" s="19">
        <v>761112</v>
      </c>
      <c r="D101" s="19" t="s">
        <v>288</v>
      </c>
      <c r="E101" s="19" t="s">
        <v>289</v>
      </c>
      <c r="F101" s="19" t="s">
        <v>110</v>
      </c>
      <c r="G101" s="19" t="s">
        <v>15</v>
      </c>
      <c r="H101" s="19" t="s">
        <v>136</v>
      </c>
      <c r="I101" s="19">
        <v>3</v>
      </c>
    </row>
    <row r="102" ht="27" spans="1:9">
      <c r="A102" s="19" t="s">
        <v>9</v>
      </c>
      <c r="B102" s="19" t="s">
        <v>230</v>
      </c>
      <c r="C102" s="19">
        <v>781103</v>
      </c>
      <c r="D102" s="19" t="s">
        <v>290</v>
      </c>
      <c r="E102" s="19" t="s">
        <v>291</v>
      </c>
      <c r="F102" s="19" t="s">
        <v>161</v>
      </c>
      <c r="G102" s="19" t="s">
        <v>199</v>
      </c>
      <c r="H102" s="19" t="s">
        <v>200</v>
      </c>
      <c r="I102" s="19">
        <v>3</v>
      </c>
    </row>
    <row r="103" ht="27" spans="1:9">
      <c r="A103" s="19" t="s">
        <v>9</v>
      </c>
      <c r="B103" s="19" t="s">
        <v>230</v>
      </c>
      <c r="C103" s="19" t="s">
        <v>11</v>
      </c>
      <c r="D103" s="19" t="s">
        <v>292</v>
      </c>
      <c r="E103" s="19" t="s">
        <v>293</v>
      </c>
      <c r="F103" s="19" t="s">
        <v>219</v>
      </c>
      <c r="G103" s="19" t="s">
        <v>46</v>
      </c>
      <c r="H103" s="19" t="s">
        <v>294</v>
      </c>
      <c r="I103" s="19">
        <v>3</v>
      </c>
    </row>
    <row r="104" ht="27" spans="1:9">
      <c r="A104" s="19" t="s">
        <v>9</v>
      </c>
      <c r="B104" s="19" t="s">
        <v>230</v>
      </c>
      <c r="C104" s="19" t="s">
        <v>17</v>
      </c>
      <c r="D104" s="19" t="s">
        <v>295</v>
      </c>
      <c r="E104" s="19" t="s">
        <v>296</v>
      </c>
      <c r="F104" s="19" t="s">
        <v>219</v>
      </c>
      <c r="G104" s="19" t="s">
        <v>15</v>
      </c>
      <c r="H104" s="19" t="s">
        <v>294</v>
      </c>
      <c r="I104" s="19">
        <v>3</v>
      </c>
    </row>
    <row r="105" ht="27" spans="1:9">
      <c r="A105" s="19" t="s">
        <v>9</v>
      </c>
      <c r="B105" s="19" t="s">
        <v>230</v>
      </c>
      <c r="C105" s="19" t="s">
        <v>11</v>
      </c>
      <c r="D105" s="19" t="s">
        <v>297</v>
      </c>
      <c r="E105" s="19" t="s">
        <v>298</v>
      </c>
      <c r="F105" s="19" t="s">
        <v>14</v>
      </c>
      <c r="G105" s="19" t="s">
        <v>15</v>
      </c>
      <c r="H105" s="19" t="s">
        <v>88</v>
      </c>
      <c r="I105" s="19">
        <v>3</v>
      </c>
    </row>
    <row r="106" ht="27" spans="1:9">
      <c r="A106" s="19" t="s">
        <v>9</v>
      </c>
      <c r="B106" s="19" t="s">
        <v>230</v>
      </c>
      <c r="C106" s="19" t="s">
        <v>17</v>
      </c>
      <c r="D106" s="19" t="s">
        <v>299</v>
      </c>
      <c r="E106" s="19" t="s">
        <v>300</v>
      </c>
      <c r="F106" s="19" t="s">
        <v>14</v>
      </c>
      <c r="G106" s="19" t="s">
        <v>15</v>
      </c>
      <c r="H106" s="19" t="s">
        <v>88</v>
      </c>
      <c r="I106" s="19">
        <v>3</v>
      </c>
    </row>
    <row r="107" ht="27" spans="1:9">
      <c r="A107" s="19" t="s">
        <v>9</v>
      </c>
      <c r="B107" s="19" t="s">
        <v>230</v>
      </c>
      <c r="C107" s="19" t="s">
        <v>301</v>
      </c>
      <c r="D107" s="19" t="s">
        <v>302</v>
      </c>
      <c r="E107" s="19" t="s">
        <v>303</v>
      </c>
      <c r="F107" s="19" t="s">
        <v>14</v>
      </c>
      <c r="G107" s="19" t="s">
        <v>15</v>
      </c>
      <c r="H107" s="19" t="s">
        <v>88</v>
      </c>
      <c r="I107" s="19">
        <v>3</v>
      </c>
    </row>
    <row r="108" spans="1:9">
      <c r="A108" s="19" t="s">
        <v>9</v>
      </c>
      <c r="B108" s="19" t="s">
        <v>230</v>
      </c>
      <c r="C108" s="19">
        <v>701102</v>
      </c>
      <c r="D108" s="19" t="s">
        <v>304</v>
      </c>
      <c r="E108" s="19" t="s">
        <v>305</v>
      </c>
      <c r="F108" s="19" t="s">
        <v>188</v>
      </c>
      <c r="G108" s="19" t="s">
        <v>306</v>
      </c>
      <c r="H108" s="19" t="s">
        <v>189</v>
      </c>
      <c r="I108" s="19">
        <v>3</v>
      </c>
    </row>
    <row r="109" spans="1:9">
      <c r="A109" s="19" t="s">
        <v>9</v>
      </c>
      <c r="B109" s="19" t="s">
        <v>230</v>
      </c>
      <c r="C109" s="19">
        <v>791103</v>
      </c>
      <c r="D109" s="19" t="s">
        <v>307</v>
      </c>
      <c r="E109" s="19" t="s">
        <v>308</v>
      </c>
      <c r="F109" s="19" t="s">
        <v>58</v>
      </c>
      <c r="G109" s="19" t="s">
        <v>15</v>
      </c>
      <c r="H109" s="19" t="s">
        <v>205</v>
      </c>
      <c r="I109" s="19">
        <v>3</v>
      </c>
    </row>
    <row r="110" spans="1:9">
      <c r="A110" s="19" t="s">
        <v>9</v>
      </c>
      <c r="B110" s="19" t="s">
        <v>230</v>
      </c>
      <c r="C110" s="19">
        <v>801102</v>
      </c>
      <c r="D110" s="19" t="s">
        <v>309</v>
      </c>
      <c r="E110" s="19" t="s">
        <v>310</v>
      </c>
      <c r="F110" s="19" t="s">
        <v>45</v>
      </c>
      <c r="G110" s="19" t="s">
        <v>46</v>
      </c>
      <c r="H110" s="19" t="s">
        <v>47</v>
      </c>
      <c r="I110" s="19">
        <v>3</v>
      </c>
    </row>
    <row r="111" spans="1:9">
      <c r="A111" s="19" t="s">
        <v>9</v>
      </c>
      <c r="B111" s="19" t="s">
        <v>311</v>
      </c>
      <c r="C111" s="19">
        <v>680401</v>
      </c>
      <c r="D111" s="19" t="s">
        <v>312</v>
      </c>
      <c r="E111" s="19" t="s">
        <v>313</v>
      </c>
      <c r="F111" s="19" t="s">
        <v>84</v>
      </c>
      <c r="G111" s="19" t="s">
        <v>46</v>
      </c>
      <c r="H111" s="19" t="s">
        <v>100</v>
      </c>
      <c r="I111" s="19">
        <v>1</v>
      </c>
    </row>
    <row r="112" spans="1:9">
      <c r="A112" s="19" t="s">
        <v>9</v>
      </c>
      <c r="B112" s="19" t="s">
        <v>311</v>
      </c>
      <c r="C112" s="19">
        <v>700401</v>
      </c>
      <c r="D112" s="19" t="s">
        <v>314</v>
      </c>
      <c r="E112" s="19" t="s">
        <v>315</v>
      </c>
      <c r="F112" s="19" t="s">
        <v>188</v>
      </c>
      <c r="G112" s="19" t="s">
        <v>25</v>
      </c>
      <c r="H112" s="19" t="s">
        <v>189</v>
      </c>
      <c r="I112" s="19">
        <v>1</v>
      </c>
    </row>
    <row r="113" spans="1:9">
      <c r="A113" s="19" t="s">
        <v>9</v>
      </c>
      <c r="B113" s="19" t="s">
        <v>311</v>
      </c>
      <c r="C113" s="19">
        <v>790403</v>
      </c>
      <c r="D113" s="19" t="s">
        <v>316</v>
      </c>
      <c r="E113" s="19" t="s">
        <v>317</v>
      </c>
      <c r="F113" s="19" t="s">
        <v>58</v>
      </c>
      <c r="G113" s="19" t="s">
        <v>46</v>
      </c>
      <c r="H113" s="19" t="s">
        <v>60</v>
      </c>
      <c r="I113" s="19">
        <v>1</v>
      </c>
    </row>
    <row r="114" spans="1:9">
      <c r="A114" s="19" t="s">
        <v>9</v>
      </c>
      <c r="B114" s="19" t="s">
        <v>311</v>
      </c>
      <c r="C114" s="19" t="s">
        <v>318</v>
      </c>
      <c r="D114" s="19" t="s">
        <v>319</v>
      </c>
      <c r="E114" s="19" t="s">
        <v>320</v>
      </c>
      <c r="F114" s="19" t="s">
        <v>24</v>
      </c>
      <c r="G114" s="19" t="s">
        <v>25</v>
      </c>
      <c r="H114" s="19" t="s">
        <v>26</v>
      </c>
      <c r="I114" s="19">
        <v>1</v>
      </c>
    </row>
    <row r="115" spans="1:9">
      <c r="A115" s="19" t="s">
        <v>9</v>
      </c>
      <c r="B115" s="19" t="s">
        <v>311</v>
      </c>
      <c r="C115" s="19">
        <v>680403</v>
      </c>
      <c r="D115" s="19" t="s">
        <v>321</v>
      </c>
      <c r="E115" s="19" t="s">
        <v>322</v>
      </c>
      <c r="F115" s="19" t="s">
        <v>84</v>
      </c>
      <c r="G115" s="19" t="s">
        <v>15</v>
      </c>
      <c r="H115" s="19" t="s">
        <v>85</v>
      </c>
      <c r="I115" s="19">
        <v>2</v>
      </c>
    </row>
    <row r="116" ht="27" spans="1:9">
      <c r="A116" s="19" t="s">
        <v>9</v>
      </c>
      <c r="B116" s="19" t="s">
        <v>311</v>
      </c>
      <c r="C116" s="19" t="s">
        <v>11</v>
      </c>
      <c r="D116" s="19" t="s">
        <v>323</v>
      </c>
      <c r="E116" s="19" t="s">
        <v>324</v>
      </c>
      <c r="F116" s="19" t="s">
        <v>255</v>
      </c>
      <c r="G116" s="19" t="s">
        <v>46</v>
      </c>
      <c r="H116" s="19" t="s">
        <v>287</v>
      </c>
      <c r="I116" s="19">
        <v>2</v>
      </c>
    </row>
    <row r="117" ht="27" spans="1:9">
      <c r="A117" s="19" t="s">
        <v>9</v>
      </c>
      <c r="B117" s="19" t="s">
        <v>311</v>
      </c>
      <c r="C117" s="19">
        <v>760452</v>
      </c>
      <c r="D117" s="19" t="s">
        <v>325</v>
      </c>
      <c r="E117" s="19" t="s">
        <v>196</v>
      </c>
      <c r="F117" s="19" t="s">
        <v>110</v>
      </c>
      <c r="G117" s="19" t="s">
        <v>59</v>
      </c>
      <c r="H117" s="19" t="s">
        <v>142</v>
      </c>
      <c r="I117" s="19">
        <v>2</v>
      </c>
    </row>
    <row r="118" spans="1:9">
      <c r="A118" s="19" t="s">
        <v>9</v>
      </c>
      <c r="B118" s="19" t="s">
        <v>311</v>
      </c>
      <c r="C118" s="19">
        <v>790402</v>
      </c>
      <c r="D118" s="19" t="s">
        <v>326</v>
      </c>
      <c r="E118" s="19" t="s">
        <v>327</v>
      </c>
      <c r="F118" s="19" t="s">
        <v>58</v>
      </c>
      <c r="G118" s="19" t="s">
        <v>59</v>
      </c>
      <c r="H118" s="19" t="s">
        <v>60</v>
      </c>
      <c r="I118" s="19">
        <v>2</v>
      </c>
    </row>
    <row r="119" spans="1:9">
      <c r="A119" s="19" t="s">
        <v>9</v>
      </c>
      <c r="B119" s="19" t="s">
        <v>311</v>
      </c>
      <c r="C119" s="19">
        <v>810402</v>
      </c>
      <c r="D119" s="19" t="s">
        <v>328</v>
      </c>
      <c r="E119" s="19" t="s">
        <v>329</v>
      </c>
      <c r="F119" s="19" t="s">
        <v>76</v>
      </c>
      <c r="G119" s="19" t="s">
        <v>46</v>
      </c>
      <c r="H119" s="19" t="s">
        <v>277</v>
      </c>
      <c r="I119" s="19">
        <v>2</v>
      </c>
    </row>
    <row r="120" ht="27" spans="1:9">
      <c r="A120" s="20" t="s">
        <v>9</v>
      </c>
      <c r="B120" s="19" t="s">
        <v>311</v>
      </c>
      <c r="C120" s="22">
        <v>760441</v>
      </c>
      <c r="D120" s="22" t="s">
        <v>330</v>
      </c>
      <c r="E120" s="22" t="s">
        <v>331</v>
      </c>
      <c r="F120" s="22" t="s">
        <v>110</v>
      </c>
      <c r="G120" s="22" t="s">
        <v>59</v>
      </c>
      <c r="H120" s="22" t="s">
        <v>139</v>
      </c>
      <c r="I120" s="23">
        <v>2</v>
      </c>
    </row>
    <row r="121" ht="27" spans="1:9">
      <c r="A121" s="19" t="s">
        <v>9</v>
      </c>
      <c r="B121" s="19" t="s">
        <v>311</v>
      </c>
      <c r="C121" s="19">
        <v>620402</v>
      </c>
      <c r="D121" s="19" t="s">
        <v>332</v>
      </c>
      <c r="E121" s="19" t="s">
        <v>333</v>
      </c>
      <c r="F121" s="19" t="s">
        <v>118</v>
      </c>
      <c r="G121" s="19" t="s">
        <v>15</v>
      </c>
      <c r="H121" s="19" t="s">
        <v>154</v>
      </c>
      <c r="I121" s="19">
        <v>3</v>
      </c>
    </row>
    <row r="122" ht="27" spans="1:9">
      <c r="A122" s="19" t="s">
        <v>9</v>
      </c>
      <c r="B122" s="19" t="s">
        <v>311</v>
      </c>
      <c r="C122" s="19">
        <v>620403</v>
      </c>
      <c r="D122" s="19" t="s">
        <v>334</v>
      </c>
      <c r="E122" s="19" t="s">
        <v>335</v>
      </c>
      <c r="F122" s="19" t="s">
        <v>118</v>
      </c>
      <c r="G122" s="19" t="s">
        <v>15</v>
      </c>
      <c r="H122" s="19" t="s">
        <v>154</v>
      </c>
      <c r="I122" s="19">
        <v>3</v>
      </c>
    </row>
    <row r="123" ht="27" spans="1:9">
      <c r="A123" s="19" t="s">
        <v>9</v>
      </c>
      <c r="B123" s="19" t="s">
        <v>311</v>
      </c>
      <c r="C123" s="19" t="s">
        <v>336</v>
      </c>
      <c r="D123" s="19" t="s">
        <v>337</v>
      </c>
      <c r="E123" s="19" t="s">
        <v>338</v>
      </c>
      <c r="F123" s="19" t="s">
        <v>24</v>
      </c>
      <c r="G123" s="19" t="s">
        <v>33</v>
      </c>
      <c r="H123" s="19" t="s">
        <v>173</v>
      </c>
      <c r="I123" s="19">
        <v>3</v>
      </c>
    </row>
    <row r="124" spans="1:9">
      <c r="A124" s="19" t="s">
        <v>9</v>
      </c>
      <c r="B124" s="19" t="s">
        <v>311</v>
      </c>
      <c r="C124" s="19" t="s">
        <v>339</v>
      </c>
      <c r="D124" s="19" t="s">
        <v>340</v>
      </c>
      <c r="E124" s="19" t="s">
        <v>341</v>
      </c>
      <c r="F124" s="19" t="s">
        <v>24</v>
      </c>
      <c r="G124" s="19" t="s">
        <v>33</v>
      </c>
      <c r="H124" s="19" t="s">
        <v>154</v>
      </c>
      <c r="I124" s="19">
        <v>3</v>
      </c>
    </row>
    <row r="125" spans="1:9">
      <c r="A125" s="19" t="s">
        <v>9</v>
      </c>
      <c r="B125" s="19" t="s">
        <v>311</v>
      </c>
      <c r="C125" s="19">
        <v>680402</v>
      </c>
      <c r="D125" s="19" t="s">
        <v>342</v>
      </c>
      <c r="E125" s="19" t="s">
        <v>343</v>
      </c>
      <c r="F125" s="19" t="s">
        <v>84</v>
      </c>
      <c r="G125" s="19" t="s">
        <v>15</v>
      </c>
      <c r="H125" s="19" t="s">
        <v>85</v>
      </c>
      <c r="I125" s="19">
        <v>3</v>
      </c>
    </row>
    <row r="126" ht="27" spans="1:9">
      <c r="A126" s="19" t="s">
        <v>9</v>
      </c>
      <c r="B126" s="19" t="s">
        <v>311</v>
      </c>
      <c r="C126" s="19">
        <v>760451</v>
      </c>
      <c r="D126" s="19" t="s">
        <v>344</v>
      </c>
      <c r="E126" s="19" t="s">
        <v>345</v>
      </c>
      <c r="F126" s="19" t="s">
        <v>110</v>
      </c>
      <c r="G126" s="19" t="s">
        <v>59</v>
      </c>
      <c r="H126" s="19" t="s">
        <v>142</v>
      </c>
      <c r="I126" s="19">
        <v>3</v>
      </c>
    </row>
    <row r="127" spans="1:9">
      <c r="A127" s="19" t="s">
        <v>9</v>
      </c>
      <c r="B127" s="19" t="s">
        <v>311</v>
      </c>
      <c r="C127" s="19">
        <v>810403</v>
      </c>
      <c r="D127" s="19" t="s">
        <v>346</v>
      </c>
      <c r="E127" s="19" t="s">
        <v>347</v>
      </c>
      <c r="F127" s="19" t="s">
        <v>76</v>
      </c>
      <c r="G127" s="19" t="s">
        <v>15</v>
      </c>
      <c r="H127" s="19" t="s">
        <v>277</v>
      </c>
      <c r="I127" s="19">
        <v>3</v>
      </c>
    </row>
    <row r="128" spans="1:9">
      <c r="A128" s="19" t="s">
        <v>9</v>
      </c>
      <c r="B128" s="19" t="s">
        <v>348</v>
      </c>
      <c r="C128" s="19">
        <v>681002</v>
      </c>
      <c r="D128" s="19" t="s">
        <v>349</v>
      </c>
      <c r="E128" s="19" t="s">
        <v>322</v>
      </c>
      <c r="F128" s="19" t="s">
        <v>84</v>
      </c>
      <c r="G128" s="19" t="s">
        <v>15</v>
      </c>
      <c r="H128" s="19" t="s">
        <v>85</v>
      </c>
      <c r="I128" s="19">
        <v>1</v>
      </c>
    </row>
    <row r="129" spans="1:9">
      <c r="A129" s="19" t="s">
        <v>9</v>
      </c>
      <c r="B129" s="19" t="s">
        <v>348</v>
      </c>
      <c r="C129" s="19">
        <v>771002</v>
      </c>
      <c r="D129" s="19" t="s">
        <v>350</v>
      </c>
      <c r="E129" s="19" t="s">
        <v>351</v>
      </c>
      <c r="F129" s="19" t="s">
        <v>270</v>
      </c>
      <c r="G129" s="19" t="s">
        <v>15</v>
      </c>
      <c r="H129" s="19" t="s">
        <v>271</v>
      </c>
      <c r="I129" s="19">
        <v>2</v>
      </c>
    </row>
    <row r="130" spans="1:9">
      <c r="A130" s="19" t="s">
        <v>9</v>
      </c>
      <c r="B130" s="19" t="s">
        <v>348</v>
      </c>
      <c r="C130" s="19">
        <v>791001</v>
      </c>
      <c r="D130" s="19" t="s">
        <v>352</v>
      </c>
      <c r="E130" s="19" t="s">
        <v>353</v>
      </c>
      <c r="F130" s="19" t="s">
        <v>58</v>
      </c>
      <c r="G130" s="19" t="s">
        <v>15</v>
      </c>
      <c r="H130" s="19" t="s">
        <v>205</v>
      </c>
      <c r="I130" s="19">
        <v>2</v>
      </c>
    </row>
    <row r="131" spans="1:9">
      <c r="A131" s="19" t="s">
        <v>9</v>
      </c>
      <c r="B131" s="19" t="s">
        <v>348</v>
      </c>
      <c r="C131" s="19">
        <v>791002</v>
      </c>
      <c r="D131" s="19" t="s">
        <v>354</v>
      </c>
      <c r="E131" s="19" t="s">
        <v>355</v>
      </c>
      <c r="F131" s="19" t="s">
        <v>58</v>
      </c>
      <c r="G131" s="19" t="s">
        <v>59</v>
      </c>
      <c r="H131" s="19" t="s">
        <v>60</v>
      </c>
      <c r="I131" s="19">
        <v>2</v>
      </c>
    </row>
    <row r="132" ht="27" spans="1:9">
      <c r="A132" s="19" t="s">
        <v>9</v>
      </c>
      <c r="B132" s="19" t="s">
        <v>348</v>
      </c>
      <c r="C132" s="19">
        <v>671001</v>
      </c>
      <c r="D132" s="19" t="s">
        <v>356</v>
      </c>
      <c r="E132" s="19" t="s">
        <v>357</v>
      </c>
      <c r="F132" s="19" t="s">
        <v>96</v>
      </c>
      <c r="G132" s="19" t="s">
        <v>15</v>
      </c>
      <c r="H132" s="19" t="s">
        <v>358</v>
      </c>
      <c r="I132" s="19">
        <v>3</v>
      </c>
    </row>
    <row r="133" spans="1:9">
      <c r="A133" s="19" t="s">
        <v>9</v>
      </c>
      <c r="B133" s="19" t="s">
        <v>348</v>
      </c>
      <c r="C133" s="19">
        <v>681001</v>
      </c>
      <c r="D133" s="19" t="s">
        <v>359</v>
      </c>
      <c r="E133" s="19" t="s">
        <v>360</v>
      </c>
      <c r="F133" s="19" t="s">
        <v>84</v>
      </c>
      <c r="G133" s="19" t="s">
        <v>59</v>
      </c>
      <c r="H133" s="19" t="s">
        <v>85</v>
      </c>
      <c r="I133" s="19">
        <v>3</v>
      </c>
    </row>
    <row r="134" spans="1:9">
      <c r="A134" s="19" t="s">
        <v>9</v>
      </c>
      <c r="B134" s="19" t="s">
        <v>348</v>
      </c>
      <c r="C134" s="19">
        <v>771001</v>
      </c>
      <c r="D134" s="19" t="s">
        <v>361</v>
      </c>
      <c r="E134" s="19" t="s">
        <v>362</v>
      </c>
      <c r="F134" s="19" t="s">
        <v>270</v>
      </c>
      <c r="G134" s="19" t="s">
        <v>15</v>
      </c>
      <c r="H134" s="19" t="s">
        <v>271</v>
      </c>
      <c r="I134" s="19">
        <v>3</v>
      </c>
    </row>
    <row r="135" spans="1:9">
      <c r="A135" s="19" t="s">
        <v>9</v>
      </c>
      <c r="B135" s="19" t="s">
        <v>348</v>
      </c>
      <c r="C135" s="19">
        <v>781001</v>
      </c>
      <c r="D135" s="19" t="s">
        <v>363</v>
      </c>
      <c r="E135" s="19" t="s">
        <v>364</v>
      </c>
      <c r="F135" s="19" t="s">
        <v>161</v>
      </c>
      <c r="G135" s="19" t="s">
        <v>162</v>
      </c>
      <c r="H135" s="19" t="s">
        <v>365</v>
      </c>
      <c r="I135" s="19">
        <v>3</v>
      </c>
    </row>
    <row r="136" ht="27" spans="1:9">
      <c r="A136" s="19" t="s">
        <v>9</v>
      </c>
      <c r="B136" s="19" t="s">
        <v>366</v>
      </c>
      <c r="C136" s="19">
        <v>710901</v>
      </c>
      <c r="D136" s="19" t="s">
        <v>367</v>
      </c>
      <c r="E136" s="19" t="s">
        <v>368</v>
      </c>
      <c r="F136" s="19" t="s">
        <v>80</v>
      </c>
      <c r="G136" s="19" t="s">
        <v>59</v>
      </c>
      <c r="H136" s="19" t="s">
        <v>55</v>
      </c>
      <c r="I136" s="19">
        <v>1</v>
      </c>
    </row>
    <row r="137" ht="27" spans="1:9">
      <c r="A137" s="19" t="s">
        <v>9</v>
      </c>
      <c r="B137" s="19" t="s">
        <v>366</v>
      </c>
      <c r="C137" s="19">
        <v>620904</v>
      </c>
      <c r="D137" s="19" t="s">
        <v>369</v>
      </c>
      <c r="E137" s="19" t="s">
        <v>370</v>
      </c>
      <c r="F137" s="19" t="s">
        <v>118</v>
      </c>
      <c r="G137" s="19" t="s">
        <v>15</v>
      </c>
      <c r="H137" s="19" t="s">
        <v>154</v>
      </c>
      <c r="I137" s="19">
        <v>1</v>
      </c>
    </row>
    <row r="138" ht="27" spans="1:9">
      <c r="A138" s="19" t="s">
        <v>9</v>
      </c>
      <c r="B138" s="19" t="s">
        <v>366</v>
      </c>
      <c r="C138" s="19">
        <v>680901</v>
      </c>
      <c r="D138" s="19" t="s">
        <v>371</v>
      </c>
      <c r="E138" s="19" t="s">
        <v>372</v>
      </c>
      <c r="F138" s="19" t="s">
        <v>84</v>
      </c>
      <c r="G138" s="19" t="s">
        <v>59</v>
      </c>
      <c r="H138" s="19" t="s">
        <v>85</v>
      </c>
      <c r="I138" s="19">
        <v>1</v>
      </c>
    </row>
    <row r="139" ht="27" spans="1:9">
      <c r="A139" s="19" t="s">
        <v>9</v>
      </c>
      <c r="B139" s="19" t="s">
        <v>366</v>
      </c>
      <c r="C139" s="19">
        <v>790902</v>
      </c>
      <c r="D139" s="19" t="s">
        <v>373</v>
      </c>
      <c r="E139" s="19" t="s">
        <v>374</v>
      </c>
      <c r="F139" s="19" t="s">
        <v>58</v>
      </c>
      <c r="G139" s="19" t="s">
        <v>59</v>
      </c>
      <c r="H139" s="19" t="s">
        <v>205</v>
      </c>
      <c r="I139" s="19">
        <v>1</v>
      </c>
    </row>
    <row r="140" ht="27" spans="1:9">
      <c r="A140" s="19" t="s">
        <v>9</v>
      </c>
      <c r="B140" s="19" t="s">
        <v>366</v>
      </c>
      <c r="C140" s="19">
        <v>620901</v>
      </c>
      <c r="D140" s="19" t="s">
        <v>375</v>
      </c>
      <c r="E140" s="19" t="s">
        <v>376</v>
      </c>
      <c r="F140" s="19" t="s">
        <v>118</v>
      </c>
      <c r="G140" s="19" t="s">
        <v>15</v>
      </c>
      <c r="H140" s="19" t="s">
        <v>154</v>
      </c>
      <c r="I140" s="19">
        <v>2</v>
      </c>
    </row>
    <row r="141" ht="27" spans="1:9">
      <c r="A141" s="19" t="s">
        <v>9</v>
      </c>
      <c r="B141" s="19" t="s">
        <v>366</v>
      </c>
      <c r="C141" s="19">
        <v>620902</v>
      </c>
      <c r="D141" s="19" t="s">
        <v>377</v>
      </c>
      <c r="E141" s="19" t="s">
        <v>378</v>
      </c>
      <c r="F141" s="19" t="s">
        <v>118</v>
      </c>
      <c r="G141" s="19" t="s">
        <v>15</v>
      </c>
      <c r="H141" s="19" t="s">
        <v>154</v>
      </c>
      <c r="I141" s="19">
        <v>2</v>
      </c>
    </row>
    <row r="142" ht="27" spans="1:9">
      <c r="A142" s="19" t="s">
        <v>9</v>
      </c>
      <c r="B142" s="19" t="s">
        <v>366</v>
      </c>
      <c r="C142" s="19">
        <v>790905</v>
      </c>
      <c r="D142" s="19" t="s">
        <v>379</v>
      </c>
      <c r="E142" s="19" t="s">
        <v>380</v>
      </c>
      <c r="F142" s="19" t="s">
        <v>58</v>
      </c>
      <c r="G142" s="19" t="s">
        <v>59</v>
      </c>
      <c r="H142" s="19" t="s">
        <v>60</v>
      </c>
      <c r="I142" s="19">
        <v>2</v>
      </c>
    </row>
    <row r="143" spans="1:9">
      <c r="A143" s="19" t="s">
        <v>9</v>
      </c>
      <c r="B143" s="19" t="s">
        <v>366</v>
      </c>
      <c r="C143" s="19" t="s">
        <v>17</v>
      </c>
      <c r="D143" s="19" t="s">
        <v>381</v>
      </c>
      <c r="E143" s="19" t="s">
        <v>382</v>
      </c>
      <c r="F143" s="19" t="s">
        <v>14</v>
      </c>
      <c r="G143" s="19" t="s">
        <v>15</v>
      </c>
      <c r="H143" s="19" t="s">
        <v>20</v>
      </c>
      <c r="I143" s="19">
        <v>3</v>
      </c>
    </row>
    <row r="144" ht="27" spans="1:9">
      <c r="A144" s="19" t="s">
        <v>9</v>
      </c>
      <c r="B144" s="19" t="s">
        <v>366</v>
      </c>
      <c r="C144" s="19">
        <v>800901</v>
      </c>
      <c r="D144" s="19" t="s">
        <v>383</v>
      </c>
      <c r="E144" s="19" t="s">
        <v>384</v>
      </c>
      <c r="F144" s="19" t="s">
        <v>45</v>
      </c>
      <c r="G144" s="19" t="s">
        <v>59</v>
      </c>
      <c r="H144" s="19" t="s">
        <v>47</v>
      </c>
      <c r="I144" s="19">
        <v>3</v>
      </c>
    </row>
    <row r="145" spans="1:9">
      <c r="A145" s="19" t="s">
        <v>9</v>
      </c>
      <c r="B145" s="19" t="s">
        <v>366</v>
      </c>
      <c r="C145" s="19" t="s">
        <v>61</v>
      </c>
      <c r="D145" s="19" t="s">
        <v>385</v>
      </c>
      <c r="E145" s="19" t="s">
        <v>386</v>
      </c>
      <c r="F145" s="19" t="s">
        <v>14</v>
      </c>
      <c r="G145" s="19" t="s">
        <v>15</v>
      </c>
      <c r="H145" s="19" t="s">
        <v>20</v>
      </c>
      <c r="I145" s="19">
        <v>3</v>
      </c>
    </row>
    <row r="146" ht="27" spans="1:9">
      <c r="A146" s="19" t="s">
        <v>9</v>
      </c>
      <c r="B146" s="19" t="s">
        <v>366</v>
      </c>
      <c r="C146" s="19">
        <v>620903</v>
      </c>
      <c r="D146" s="19" t="s">
        <v>387</v>
      </c>
      <c r="E146" s="19" t="s">
        <v>388</v>
      </c>
      <c r="F146" s="19" t="s">
        <v>118</v>
      </c>
      <c r="G146" s="19" t="s">
        <v>15</v>
      </c>
      <c r="H146" s="19" t="s">
        <v>154</v>
      </c>
      <c r="I146" s="19">
        <v>3</v>
      </c>
    </row>
    <row r="147" ht="27" spans="1:9">
      <c r="A147" s="19" t="s">
        <v>9</v>
      </c>
      <c r="B147" s="19" t="s">
        <v>366</v>
      </c>
      <c r="C147" s="19">
        <v>620906</v>
      </c>
      <c r="D147" s="19" t="s">
        <v>389</v>
      </c>
      <c r="E147" s="19" t="s">
        <v>390</v>
      </c>
      <c r="F147" s="19" t="s">
        <v>118</v>
      </c>
      <c r="G147" s="19" t="s">
        <v>15</v>
      </c>
      <c r="H147" s="19" t="s">
        <v>154</v>
      </c>
      <c r="I147" s="19">
        <v>3</v>
      </c>
    </row>
    <row r="148" spans="1:9">
      <c r="A148" s="26" t="s">
        <v>391</v>
      </c>
      <c r="B148" s="19" t="s">
        <v>51</v>
      </c>
      <c r="C148" s="19">
        <v>830502</v>
      </c>
      <c r="D148" s="19" t="s">
        <v>392</v>
      </c>
      <c r="E148" s="19" t="s">
        <v>393</v>
      </c>
      <c r="F148" s="19" t="s">
        <v>394</v>
      </c>
      <c r="G148" s="19" t="s">
        <v>395</v>
      </c>
      <c r="H148" s="19" t="s">
        <v>396</v>
      </c>
      <c r="I148" s="20">
        <v>3</v>
      </c>
    </row>
    <row r="149" spans="1:9">
      <c r="A149" s="26" t="s">
        <v>391</v>
      </c>
      <c r="B149" s="25" t="s">
        <v>230</v>
      </c>
      <c r="C149" s="19">
        <v>831102</v>
      </c>
      <c r="D149" s="19" t="s">
        <v>397</v>
      </c>
      <c r="E149" s="19" t="s">
        <v>398</v>
      </c>
      <c r="F149" s="19" t="s">
        <v>394</v>
      </c>
      <c r="G149" s="19" t="s">
        <v>399</v>
      </c>
      <c r="H149" s="19" t="s">
        <v>396</v>
      </c>
      <c r="I149" s="20">
        <v>2</v>
      </c>
    </row>
    <row r="150" spans="1:9">
      <c r="A150" s="26" t="s">
        <v>391</v>
      </c>
      <c r="B150" s="19" t="s">
        <v>311</v>
      </c>
      <c r="C150" s="19">
        <v>830403</v>
      </c>
      <c r="D150" s="19" t="s">
        <v>400</v>
      </c>
      <c r="E150" s="19" t="s">
        <v>401</v>
      </c>
      <c r="F150" s="19" t="s">
        <v>394</v>
      </c>
      <c r="G150" s="19" t="s">
        <v>395</v>
      </c>
      <c r="H150" s="19" t="s">
        <v>396</v>
      </c>
      <c r="I150" s="20">
        <v>2</v>
      </c>
    </row>
    <row r="151" spans="1:9">
      <c r="A151" s="26" t="s">
        <v>391</v>
      </c>
      <c r="B151" s="19" t="s">
        <v>311</v>
      </c>
      <c r="C151" s="19">
        <v>830406</v>
      </c>
      <c r="D151" s="19" t="s">
        <v>402</v>
      </c>
      <c r="E151" s="19" t="s">
        <v>403</v>
      </c>
      <c r="F151" s="19" t="s">
        <v>394</v>
      </c>
      <c r="G151" s="19" t="s">
        <v>404</v>
      </c>
      <c r="H151" s="19" t="s">
        <v>396</v>
      </c>
      <c r="I151" s="20">
        <v>2</v>
      </c>
    </row>
    <row r="152" spans="1:9">
      <c r="A152" s="26" t="s">
        <v>391</v>
      </c>
      <c r="B152" s="19" t="s">
        <v>311</v>
      </c>
      <c r="C152" s="19">
        <v>830402</v>
      </c>
      <c r="D152" s="19" t="s">
        <v>405</v>
      </c>
      <c r="E152" s="19" t="s">
        <v>406</v>
      </c>
      <c r="F152" s="19" t="s">
        <v>394</v>
      </c>
      <c r="G152" s="19" t="s">
        <v>407</v>
      </c>
      <c r="H152" s="19" t="s">
        <v>396</v>
      </c>
      <c r="I152" s="20">
        <v>3</v>
      </c>
    </row>
    <row r="153" spans="1:9">
      <c r="A153" s="26" t="s">
        <v>391</v>
      </c>
      <c r="B153" s="25" t="s">
        <v>348</v>
      </c>
      <c r="C153" s="19">
        <v>831001</v>
      </c>
      <c r="D153" s="19" t="s">
        <v>408</v>
      </c>
      <c r="E153" s="19" t="s">
        <v>409</v>
      </c>
      <c r="F153" s="19" t="s">
        <v>394</v>
      </c>
      <c r="G153" s="19" t="s">
        <v>395</v>
      </c>
      <c r="H153" s="19" t="s">
        <v>396</v>
      </c>
      <c r="I153" s="20">
        <v>3</v>
      </c>
    </row>
    <row r="154" spans="1:9">
      <c r="A154" s="19" t="s">
        <v>410</v>
      </c>
      <c r="B154" s="19" t="s">
        <v>411</v>
      </c>
      <c r="C154" s="19" t="s">
        <v>412</v>
      </c>
      <c r="D154" s="19" t="s">
        <v>413</v>
      </c>
      <c r="E154" s="19" t="s">
        <v>414</v>
      </c>
      <c r="F154" s="19" t="s">
        <v>415</v>
      </c>
      <c r="G154" s="19" t="s">
        <v>416</v>
      </c>
      <c r="H154" s="19" t="s">
        <v>417</v>
      </c>
      <c r="I154" s="19">
        <v>1</v>
      </c>
    </row>
    <row r="155" ht="27" spans="1:9">
      <c r="A155" s="19" t="s">
        <v>410</v>
      </c>
      <c r="B155" s="19" t="s">
        <v>411</v>
      </c>
      <c r="C155" s="19">
        <v>240701</v>
      </c>
      <c r="D155" s="19" t="s">
        <v>418</v>
      </c>
      <c r="E155" s="19" t="s">
        <v>419</v>
      </c>
      <c r="F155" s="19" t="s">
        <v>420</v>
      </c>
      <c r="G155" s="19">
        <v>4</v>
      </c>
      <c r="H155" s="19" t="s">
        <v>421</v>
      </c>
      <c r="I155" s="19">
        <v>1</v>
      </c>
    </row>
    <row r="156" ht="27" spans="1:9">
      <c r="A156" s="19" t="s">
        <v>410</v>
      </c>
      <c r="B156" s="19" t="s">
        <v>411</v>
      </c>
      <c r="C156" s="19">
        <v>340701</v>
      </c>
      <c r="D156" s="19" t="s">
        <v>422</v>
      </c>
      <c r="E156" s="19" t="s">
        <v>423</v>
      </c>
      <c r="F156" s="19" t="s">
        <v>424</v>
      </c>
      <c r="G156" s="19" t="s">
        <v>425</v>
      </c>
      <c r="H156" s="19" t="s">
        <v>426</v>
      </c>
      <c r="I156" s="19">
        <v>1</v>
      </c>
    </row>
    <row r="157" ht="27" spans="1:9">
      <c r="A157" s="19" t="s">
        <v>410</v>
      </c>
      <c r="B157" s="19" t="s">
        <v>411</v>
      </c>
      <c r="C157" s="19">
        <v>420701</v>
      </c>
      <c r="D157" s="19" t="s">
        <v>427</v>
      </c>
      <c r="E157" s="19" t="s">
        <v>428</v>
      </c>
      <c r="F157" s="19" t="s">
        <v>429</v>
      </c>
      <c r="G157" s="19" t="s">
        <v>430</v>
      </c>
      <c r="H157" s="19" t="s">
        <v>431</v>
      </c>
      <c r="I157" s="19">
        <v>1</v>
      </c>
    </row>
    <row r="158" spans="1:9">
      <c r="A158" s="19" t="s">
        <v>410</v>
      </c>
      <c r="B158" s="19" t="s">
        <v>411</v>
      </c>
      <c r="C158" s="19">
        <v>470703</v>
      </c>
      <c r="D158" s="19" t="s">
        <v>432</v>
      </c>
      <c r="E158" s="19" t="s">
        <v>433</v>
      </c>
      <c r="F158" s="19" t="s">
        <v>434</v>
      </c>
      <c r="G158" s="19" t="s">
        <v>425</v>
      </c>
      <c r="H158" s="19" t="s">
        <v>435</v>
      </c>
      <c r="I158" s="19">
        <v>1</v>
      </c>
    </row>
    <row r="159" spans="1:9">
      <c r="A159" s="19" t="s">
        <v>410</v>
      </c>
      <c r="B159" s="19" t="s">
        <v>411</v>
      </c>
      <c r="C159" s="19" t="s">
        <v>436</v>
      </c>
      <c r="D159" s="19" t="s">
        <v>437</v>
      </c>
      <c r="E159" s="19" t="s">
        <v>438</v>
      </c>
      <c r="F159" s="19" t="s">
        <v>415</v>
      </c>
      <c r="G159" s="19" t="s">
        <v>416</v>
      </c>
      <c r="H159" s="19" t="s">
        <v>417</v>
      </c>
      <c r="I159" s="19">
        <v>2</v>
      </c>
    </row>
    <row r="160" spans="1:9">
      <c r="A160" s="19" t="s">
        <v>410</v>
      </c>
      <c r="B160" s="19" t="s">
        <v>411</v>
      </c>
      <c r="C160" s="19">
        <v>330701</v>
      </c>
      <c r="D160" s="19" t="s">
        <v>439</v>
      </c>
      <c r="E160" s="19" t="s">
        <v>440</v>
      </c>
      <c r="F160" s="19" t="s">
        <v>441</v>
      </c>
      <c r="G160" s="19" t="s">
        <v>442</v>
      </c>
      <c r="H160" s="19" t="s">
        <v>443</v>
      </c>
      <c r="I160" s="19">
        <v>2</v>
      </c>
    </row>
    <row r="161" spans="1:9">
      <c r="A161" s="19" t="s">
        <v>410</v>
      </c>
      <c r="B161" s="19" t="s">
        <v>411</v>
      </c>
      <c r="C161" s="19">
        <v>470704</v>
      </c>
      <c r="D161" s="19" t="s">
        <v>444</v>
      </c>
      <c r="E161" s="19" t="s">
        <v>445</v>
      </c>
      <c r="F161" s="19" t="s">
        <v>434</v>
      </c>
      <c r="G161" s="19" t="s">
        <v>425</v>
      </c>
      <c r="H161" s="19" t="s">
        <v>446</v>
      </c>
      <c r="I161" s="19">
        <v>2</v>
      </c>
    </row>
    <row r="162" ht="27" spans="1:9">
      <c r="A162" s="19" t="s">
        <v>410</v>
      </c>
      <c r="B162" s="19" t="s">
        <v>411</v>
      </c>
      <c r="C162" s="19">
        <v>540703</v>
      </c>
      <c r="D162" s="19" t="s">
        <v>447</v>
      </c>
      <c r="E162" s="19" t="s">
        <v>448</v>
      </c>
      <c r="F162" s="19" t="s">
        <v>449</v>
      </c>
      <c r="G162" s="19" t="s">
        <v>416</v>
      </c>
      <c r="H162" s="19" t="s">
        <v>450</v>
      </c>
      <c r="I162" s="19">
        <v>2</v>
      </c>
    </row>
    <row r="163" ht="27" spans="1:9">
      <c r="A163" s="19" t="s">
        <v>410</v>
      </c>
      <c r="B163" s="19" t="s">
        <v>411</v>
      </c>
      <c r="C163" s="19">
        <v>100701</v>
      </c>
      <c r="D163" s="19" t="s">
        <v>451</v>
      </c>
      <c r="E163" s="19" t="s">
        <v>452</v>
      </c>
      <c r="F163" s="19" t="s">
        <v>453</v>
      </c>
      <c r="G163" s="19" t="s">
        <v>454</v>
      </c>
      <c r="H163" s="19" t="s">
        <v>455</v>
      </c>
      <c r="I163" s="19">
        <v>2</v>
      </c>
    </row>
    <row r="164" ht="27" spans="1:9">
      <c r="A164" s="19" t="s">
        <v>410</v>
      </c>
      <c r="B164" s="19" t="s">
        <v>411</v>
      </c>
      <c r="C164" s="19">
        <v>100704</v>
      </c>
      <c r="D164" s="19" t="s">
        <v>456</v>
      </c>
      <c r="E164" s="19" t="s">
        <v>457</v>
      </c>
      <c r="F164" s="19" t="s">
        <v>453</v>
      </c>
      <c r="G164" s="19" t="s">
        <v>416</v>
      </c>
      <c r="H164" s="19" t="s">
        <v>455</v>
      </c>
      <c r="I164" s="19">
        <v>2</v>
      </c>
    </row>
    <row r="165" ht="27" spans="1:9">
      <c r="A165" s="19" t="s">
        <v>410</v>
      </c>
      <c r="B165" s="19" t="s">
        <v>411</v>
      </c>
      <c r="C165" s="19">
        <v>100708</v>
      </c>
      <c r="D165" s="19" t="s">
        <v>458</v>
      </c>
      <c r="E165" s="19" t="s">
        <v>459</v>
      </c>
      <c r="F165" s="19" t="s">
        <v>453</v>
      </c>
      <c r="G165" s="19" t="s">
        <v>430</v>
      </c>
      <c r="H165" s="19" t="s">
        <v>455</v>
      </c>
      <c r="I165" s="19">
        <v>2</v>
      </c>
    </row>
    <row r="166" ht="27" spans="1:9">
      <c r="A166" s="19" t="s">
        <v>410</v>
      </c>
      <c r="B166" s="19" t="s">
        <v>411</v>
      </c>
      <c r="C166" s="19">
        <v>110701</v>
      </c>
      <c r="D166" s="19" t="s">
        <v>460</v>
      </c>
      <c r="E166" s="19" t="s">
        <v>461</v>
      </c>
      <c r="F166" s="19" t="s">
        <v>14</v>
      </c>
      <c r="G166" s="19" t="s">
        <v>430</v>
      </c>
      <c r="H166" s="19" t="s">
        <v>20</v>
      </c>
      <c r="I166" s="19">
        <v>3</v>
      </c>
    </row>
    <row r="167" spans="1:9">
      <c r="A167" s="19" t="s">
        <v>410</v>
      </c>
      <c r="B167" s="19" t="s">
        <v>411</v>
      </c>
      <c r="C167" s="19">
        <v>110702</v>
      </c>
      <c r="D167" s="19" t="s">
        <v>462</v>
      </c>
      <c r="E167" s="19" t="s">
        <v>463</v>
      </c>
      <c r="F167" s="19" t="s">
        <v>14</v>
      </c>
      <c r="G167" s="19" t="s">
        <v>416</v>
      </c>
      <c r="H167" s="19" t="s">
        <v>20</v>
      </c>
      <c r="I167" s="19">
        <v>3</v>
      </c>
    </row>
    <row r="168" spans="1:9">
      <c r="A168" s="19" t="s">
        <v>410</v>
      </c>
      <c r="B168" s="19" t="s">
        <v>411</v>
      </c>
      <c r="C168" s="19">
        <v>110703</v>
      </c>
      <c r="D168" s="19" t="s">
        <v>464</v>
      </c>
      <c r="E168" s="19" t="s">
        <v>465</v>
      </c>
      <c r="F168" s="19" t="s">
        <v>14</v>
      </c>
      <c r="G168" s="19" t="s">
        <v>425</v>
      </c>
      <c r="H168" s="19" t="s">
        <v>20</v>
      </c>
      <c r="I168" s="19">
        <v>3</v>
      </c>
    </row>
    <row r="169" spans="1:9">
      <c r="A169" s="19" t="s">
        <v>410</v>
      </c>
      <c r="B169" s="19" t="s">
        <v>411</v>
      </c>
      <c r="C169" s="19" t="s">
        <v>466</v>
      </c>
      <c r="D169" s="19" t="s">
        <v>467</v>
      </c>
      <c r="E169" s="19" t="s">
        <v>468</v>
      </c>
      <c r="F169" s="19" t="s">
        <v>415</v>
      </c>
      <c r="G169" s="19" t="s">
        <v>416</v>
      </c>
      <c r="H169" s="19" t="s">
        <v>417</v>
      </c>
      <c r="I169" s="19">
        <v>3</v>
      </c>
    </row>
    <row r="170" spans="1:9">
      <c r="A170" s="19" t="s">
        <v>410</v>
      </c>
      <c r="B170" s="19" t="s">
        <v>411</v>
      </c>
      <c r="C170" s="19">
        <v>210701</v>
      </c>
      <c r="D170" s="29" t="s">
        <v>469</v>
      </c>
      <c r="E170" s="19" t="s">
        <v>470</v>
      </c>
      <c r="F170" s="19" t="s">
        <v>471</v>
      </c>
      <c r="G170" s="19" t="s">
        <v>416</v>
      </c>
      <c r="H170" s="19" t="s">
        <v>472</v>
      </c>
      <c r="I170" s="19">
        <v>3</v>
      </c>
    </row>
    <row r="171" spans="1:9">
      <c r="A171" s="19" t="s">
        <v>410</v>
      </c>
      <c r="B171" s="19" t="s">
        <v>411</v>
      </c>
      <c r="C171" s="19">
        <v>280702</v>
      </c>
      <c r="D171" s="19" t="s">
        <v>473</v>
      </c>
      <c r="E171" s="19" t="s">
        <v>474</v>
      </c>
      <c r="F171" s="19" t="s">
        <v>475</v>
      </c>
      <c r="G171" s="19" t="s">
        <v>416</v>
      </c>
      <c r="H171" s="19" t="s">
        <v>476</v>
      </c>
      <c r="I171" s="19">
        <v>3</v>
      </c>
    </row>
    <row r="172" ht="27" spans="1:9">
      <c r="A172" s="19" t="s">
        <v>410</v>
      </c>
      <c r="B172" s="19" t="s">
        <v>411</v>
      </c>
      <c r="C172" s="19">
        <v>410701</v>
      </c>
      <c r="D172" s="19" t="s">
        <v>477</v>
      </c>
      <c r="E172" s="19" t="s">
        <v>478</v>
      </c>
      <c r="F172" s="19" t="s">
        <v>479</v>
      </c>
      <c r="G172" s="19" t="s">
        <v>416</v>
      </c>
      <c r="H172" s="19" t="s">
        <v>480</v>
      </c>
      <c r="I172" s="19">
        <v>3</v>
      </c>
    </row>
    <row r="173" ht="27" spans="1:9">
      <c r="A173" s="19" t="s">
        <v>410</v>
      </c>
      <c r="B173" s="19" t="s">
        <v>411</v>
      </c>
      <c r="C173" s="19">
        <v>460702</v>
      </c>
      <c r="D173" s="19" t="s">
        <v>481</v>
      </c>
      <c r="E173" s="19" t="s">
        <v>482</v>
      </c>
      <c r="F173" s="19" t="s">
        <v>483</v>
      </c>
      <c r="G173" s="19" t="s">
        <v>416</v>
      </c>
      <c r="H173" s="19" t="s">
        <v>484</v>
      </c>
      <c r="I173" s="19">
        <v>3</v>
      </c>
    </row>
    <row r="174" ht="27" spans="1:9">
      <c r="A174" s="19" t="s">
        <v>410</v>
      </c>
      <c r="B174" s="19" t="s">
        <v>411</v>
      </c>
      <c r="C174" s="19">
        <v>460703</v>
      </c>
      <c r="D174" s="19" t="s">
        <v>485</v>
      </c>
      <c r="E174" s="19" t="s">
        <v>486</v>
      </c>
      <c r="F174" s="19" t="s">
        <v>483</v>
      </c>
      <c r="G174" s="19" t="s">
        <v>416</v>
      </c>
      <c r="H174" s="19" t="s">
        <v>484</v>
      </c>
      <c r="I174" s="19">
        <v>3</v>
      </c>
    </row>
    <row r="175" spans="1:9">
      <c r="A175" s="19" t="s">
        <v>410</v>
      </c>
      <c r="B175" s="19" t="s">
        <v>411</v>
      </c>
      <c r="C175" s="19">
        <v>500701</v>
      </c>
      <c r="D175" s="19" t="s">
        <v>487</v>
      </c>
      <c r="E175" s="19" t="s">
        <v>488</v>
      </c>
      <c r="F175" s="19" t="s">
        <v>489</v>
      </c>
      <c r="G175" s="19" t="s">
        <v>425</v>
      </c>
      <c r="H175" s="19" t="s">
        <v>490</v>
      </c>
      <c r="I175" s="19">
        <v>3</v>
      </c>
    </row>
    <row r="176" spans="1:9">
      <c r="A176" s="19" t="s">
        <v>410</v>
      </c>
      <c r="B176" s="19" t="s">
        <v>411</v>
      </c>
      <c r="C176" s="19">
        <v>510701</v>
      </c>
      <c r="D176" s="19" t="s">
        <v>491</v>
      </c>
      <c r="E176" s="19" t="s">
        <v>492</v>
      </c>
      <c r="F176" s="19" t="s">
        <v>493</v>
      </c>
      <c r="G176" s="19" t="s">
        <v>416</v>
      </c>
      <c r="H176" s="19" t="s">
        <v>494</v>
      </c>
      <c r="I176" s="19">
        <v>3</v>
      </c>
    </row>
    <row r="177" spans="1:9">
      <c r="A177" s="19" t="s">
        <v>410</v>
      </c>
      <c r="B177" s="19" t="s">
        <v>411</v>
      </c>
      <c r="C177" s="19">
        <v>540701</v>
      </c>
      <c r="D177" s="19" t="s">
        <v>495</v>
      </c>
      <c r="E177" s="19" t="s">
        <v>496</v>
      </c>
      <c r="F177" s="19" t="s">
        <v>449</v>
      </c>
      <c r="G177" s="19" t="s">
        <v>416</v>
      </c>
      <c r="H177" s="19" t="s">
        <v>450</v>
      </c>
      <c r="I177" s="19">
        <v>3</v>
      </c>
    </row>
    <row r="178" ht="27" spans="1:9">
      <c r="A178" s="19" t="s">
        <v>410</v>
      </c>
      <c r="B178" s="19" t="s">
        <v>411</v>
      </c>
      <c r="C178" s="19">
        <v>100702</v>
      </c>
      <c r="D178" s="19" t="s">
        <v>497</v>
      </c>
      <c r="E178" s="19" t="s">
        <v>498</v>
      </c>
      <c r="F178" s="19" t="s">
        <v>453</v>
      </c>
      <c r="G178" s="19" t="s">
        <v>430</v>
      </c>
      <c r="H178" s="19" t="s">
        <v>455</v>
      </c>
      <c r="I178" s="19">
        <v>3</v>
      </c>
    </row>
    <row r="179" ht="27" spans="1:9">
      <c r="A179" s="19" t="s">
        <v>410</v>
      </c>
      <c r="B179" s="19" t="s">
        <v>411</v>
      </c>
      <c r="C179" s="19">
        <v>100703</v>
      </c>
      <c r="D179" s="19" t="s">
        <v>499</v>
      </c>
      <c r="E179" s="19" t="s">
        <v>500</v>
      </c>
      <c r="F179" s="19" t="s">
        <v>453</v>
      </c>
      <c r="G179" s="19" t="s">
        <v>430</v>
      </c>
      <c r="H179" s="19" t="s">
        <v>455</v>
      </c>
      <c r="I179" s="19">
        <v>3</v>
      </c>
    </row>
    <row r="180" ht="27" spans="1:9">
      <c r="A180" s="19" t="s">
        <v>410</v>
      </c>
      <c r="B180" s="19" t="s">
        <v>411</v>
      </c>
      <c r="C180" s="19">
        <v>100707</v>
      </c>
      <c r="D180" s="19" t="s">
        <v>501</v>
      </c>
      <c r="E180" s="19" t="s">
        <v>502</v>
      </c>
      <c r="F180" s="19" t="s">
        <v>453</v>
      </c>
      <c r="G180" s="19" t="s">
        <v>503</v>
      </c>
      <c r="H180" s="19" t="s">
        <v>455</v>
      </c>
      <c r="I180" s="19">
        <v>3</v>
      </c>
    </row>
    <row r="181" spans="1:9">
      <c r="A181" s="19" t="s">
        <v>410</v>
      </c>
      <c r="B181" s="19" t="s">
        <v>411</v>
      </c>
      <c r="C181" s="19">
        <v>450701</v>
      </c>
      <c r="D181" s="19" t="s">
        <v>504</v>
      </c>
      <c r="E181" s="19" t="s">
        <v>505</v>
      </c>
      <c r="F181" s="19" t="s">
        <v>506</v>
      </c>
      <c r="G181" s="19" t="s">
        <v>430</v>
      </c>
      <c r="H181" s="19" t="s">
        <v>507</v>
      </c>
      <c r="I181" s="19">
        <v>3</v>
      </c>
    </row>
    <row r="182" ht="27" spans="1:9">
      <c r="A182" s="19" t="s">
        <v>410</v>
      </c>
      <c r="B182" s="19" t="s">
        <v>51</v>
      </c>
      <c r="C182" s="19">
        <v>180507</v>
      </c>
      <c r="D182" s="19" t="s">
        <v>508</v>
      </c>
      <c r="E182" s="19" t="s">
        <v>509</v>
      </c>
      <c r="F182" s="19" t="s">
        <v>510</v>
      </c>
      <c r="G182" s="19" t="s">
        <v>430</v>
      </c>
      <c r="H182" s="19" t="s">
        <v>511</v>
      </c>
      <c r="I182" s="19">
        <v>1</v>
      </c>
    </row>
    <row r="183" spans="1:9">
      <c r="A183" s="19" t="s">
        <v>410</v>
      </c>
      <c r="B183" s="19" t="s">
        <v>51</v>
      </c>
      <c r="C183" s="19">
        <v>200502</v>
      </c>
      <c r="D183" s="19" t="s">
        <v>512</v>
      </c>
      <c r="E183" s="19" t="s">
        <v>513</v>
      </c>
      <c r="F183" s="19" t="s">
        <v>514</v>
      </c>
      <c r="G183" s="19" t="s">
        <v>425</v>
      </c>
      <c r="H183" s="19" t="s">
        <v>515</v>
      </c>
      <c r="I183" s="19">
        <v>1</v>
      </c>
    </row>
    <row r="184" spans="1:9">
      <c r="A184" s="19" t="s">
        <v>410</v>
      </c>
      <c r="B184" s="19" t="s">
        <v>51</v>
      </c>
      <c r="C184" s="19">
        <v>240501</v>
      </c>
      <c r="D184" s="19" t="s">
        <v>516</v>
      </c>
      <c r="E184" s="19" t="s">
        <v>517</v>
      </c>
      <c r="F184" s="19" t="s">
        <v>420</v>
      </c>
      <c r="G184" s="19">
        <v>5</v>
      </c>
      <c r="H184" s="19" t="s">
        <v>421</v>
      </c>
      <c r="I184" s="19">
        <v>1</v>
      </c>
    </row>
    <row r="185" spans="1:9">
      <c r="A185" s="19" t="s">
        <v>410</v>
      </c>
      <c r="B185" s="19" t="s">
        <v>51</v>
      </c>
      <c r="C185" s="19">
        <v>310501</v>
      </c>
      <c r="D185" s="19" t="s">
        <v>518</v>
      </c>
      <c r="E185" s="19" t="s">
        <v>519</v>
      </c>
      <c r="F185" s="19" t="s">
        <v>520</v>
      </c>
      <c r="G185" s="19" t="s">
        <v>442</v>
      </c>
      <c r="H185" s="19" t="s">
        <v>521</v>
      </c>
      <c r="I185" s="19">
        <v>1</v>
      </c>
    </row>
    <row r="186" ht="40.5" spans="1:9">
      <c r="A186" s="19" t="s">
        <v>410</v>
      </c>
      <c r="B186" s="19" t="s">
        <v>51</v>
      </c>
      <c r="C186" s="19">
        <v>180502</v>
      </c>
      <c r="D186" s="19" t="s">
        <v>522</v>
      </c>
      <c r="E186" s="19" t="s">
        <v>523</v>
      </c>
      <c r="F186" s="19" t="s">
        <v>510</v>
      </c>
      <c r="G186" s="19" t="s">
        <v>430</v>
      </c>
      <c r="H186" s="19" t="s">
        <v>511</v>
      </c>
      <c r="I186" s="19">
        <v>2</v>
      </c>
    </row>
    <row r="187" spans="1:9">
      <c r="A187" s="19" t="s">
        <v>410</v>
      </c>
      <c r="B187" s="19" t="s">
        <v>51</v>
      </c>
      <c r="C187" s="19">
        <v>180503</v>
      </c>
      <c r="D187" s="19" t="s">
        <v>524</v>
      </c>
      <c r="E187" s="19" t="s">
        <v>525</v>
      </c>
      <c r="F187" s="19" t="s">
        <v>510</v>
      </c>
      <c r="G187" s="19" t="s">
        <v>430</v>
      </c>
      <c r="H187" s="19" t="s">
        <v>526</v>
      </c>
      <c r="I187" s="19">
        <v>2</v>
      </c>
    </row>
    <row r="188" spans="1:9">
      <c r="A188" s="19" t="s">
        <v>410</v>
      </c>
      <c r="B188" s="19" t="s">
        <v>51</v>
      </c>
      <c r="C188" s="19">
        <v>230501</v>
      </c>
      <c r="D188" s="19" t="s">
        <v>527</v>
      </c>
      <c r="E188" s="19" t="s">
        <v>528</v>
      </c>
      <c r="F188" s="19" t="s">
        <v>529</v>
      </c>
      <c r="G188" s="19" t="s">
        <v>530</v>
      </c>
      <c r="H188" s="19" t="s">
        <v>531</v>
      </c>
      <c r="I188" s="19">
        <v>2</v>
      </c>
    </row>
    <row r="189" spans="1:9">
      <c r="A189" s="19" t="s">
        <v>410</v>
      </c>
      <c r="B189" s="19" t="s">
        <v>51</v>
      </c>
      <c r="C189" s="19">
        <v>310502</v>
      </c>
      <c r="D189" s="19" t="s">
        <v>532</v>
      </c>
      <c r="E189" s="19" t="s">
        <v>533</v>
      </c>
      <c r="F189" s="19" t="s">
        <v>520</v>
      </c>
      <c r="G189" s="19" t="s">
        <v>442</v>
      </c>
      <c r="H189" s="19" t="s">
        <v>521</v>
      </c>
      <c r="I189" s="19">
        <v>2</v>
      </c>
    </row>
    <row r="190" spans="1:9">
      <c r="A190" s="19" t="s">
        <v>410</v>
      </c>
      <c r="B190" s="19" t="s">
        <v>51</v>
      </c>
      <c r="C190" s="19" t="s">
        <v>534</v>
      </c>
      <c r="D190" s="19" t="s">
        <v>535</v>
      </c>
      <c r="E190" s="19" t="s">
        <v>536</v>
      </c>
      <c r="F190" s="19" t="s">
        <v>506</v>
      </c>
      <c r="G190" s="19" t="s">
        <v>454</v>
      </c>
      <c r="H190" s="19" t="s">
        <v>537</v>
      </c>
      <c r="I190" s="19">
        <v>2</v>
      </c>
    </row>
    <row r="191" ht="27" spans="1:9">
      <c r="A191" s="19" t="s">
        <v>410</v>
      </c>
      <c r="B191" s="19" t="s">
        <v>51</v>
      </c>
      <c r="C191" s="19" t="s">
        <v>538</v>
      </c>
      <c r="D191" s="19" t="s">
        <v>539</v>
      </c>
      <c r="E191" s="19" t="s">
        <v>540</v>
      </c>
      <c r="F191" s="19" t="s">
        <v>506</v>
      </c>
      <c r="G191" s="19" t="s">
        <v>425</v>
      </c>
      <c r="H191" s="19" t="s">
        <v>537</v>
      </c>
      <c r="I191" s="19">
        <v>2</v>
      </c>
    </row>
    <row r="192" ht="27" spans="1:9">
      <c r="A192" s="19" t="s">
        <v>410</v>
      </c>
      <c r="B192" s="19" t="s">
        <v>51</v>
      </c>
      <c r="C192" s="19">
        <v>180504</v>
      </c>
      <c r="D192" s="19" t="s">
        <v>541</v>
      </c>
      <c r="E192" s="19" t="s">
        <v>542</v>
      </c>
      <c r="F192" s="19" t="s">
        <v>510</v>
      </c>
      <c r="G192" s="19" t="s">
        <v>430</v>
      </c>
      <c r="H192" s="19" t="s">
        <v>526</v>
      </c>
      <c r="I192" s="19">
        <v>3</v>
      </c>
    </row>
    <row r="193" spans="1:9">
      <c r="A193" s="19" t="s">
        <v>410</v>
      </c>
      <c r="B193" s="19" t="s">
        <v>51</v>
      </c>
      <c r="C193" s="19">
        <v>180505</v>
      </c>
      <c r="D193" s="19" t="s">
        <v>543</v>
      </c>
      <c r="E193" s="19" t="s">
        <v>544</v>
      </c>
      <c r="F193" s="19" t="s">
        <v>510</v>
      </c>
      <c r="G193" s="19" t="s">
        <v>430</v>
      </c>
      <c r="H193" s="19" t="s">
        <v>526</v>
      </c>
      <c r="I193" s="19">
        <v>3</v>
      </c>
    </row>
    <row r="194" spans="1:9">
      <c r="A194" s="19" t="s">
        <v>410</v>
      </c>
      <c r="B194" s="19" t="s">
        <v>51</v>
      </c>
      <c r="C194" s="19">
        <v>210502</v>
      </c>
      <c r="D194" s="19" t="s">
        <v>545</v>
      </c>
      <c r="E194" s="19" t="s">
        <v>546</v>
      </c>
      <c r="F194" s="19" t="s">
        <v>471</v>
      </c>
      <c r="G194" s="19" t="s">
        <v>416</v>
      </c>
      <c r="H194" s="19" t="s">
        <v>472</v>
      </c>
      <c r="I194" s="19">
        <v>3</v>
      </c>
    </row>
    <row r="195" spans="1:9">
      <c r="A195" s="19" t="s">
        <v>410</v>
      </c>
      <c r="B195" s="19" t="s">
        <v>51</v>
      </c>
      <c r="C195" s="19">
        <v>210503</v>
      </c>
      <c r="D195" s="19" t="s">
        <v>547</v>
      </c>
      <c r="E195" s="19" t="s">
        <v>548</v>
      </c>
      <c r="F195" s="19" t="s">
        <v>471</v>
      </c>
      <c r="G195" s="19" t="s">
        <v>416</v>
      </c>
      <c r="H195" s="19" t="s">
        <v>472</v>
      </c>
      <c r="I195" s="19">
        <v>3</v>
      </c>
    </row>
    <row r="196" spans="1:9">
      <c r="A196" s="19" t="s">
        <v>410</v>
      </c>
      <c r="B196" s="19" t="s">
        <v>51</v>
      </c>
      <c r="C196" s="19">
        <v>210505</v>
      </c>
      <c r="D196" s="19" t="s">
        <v>549</v>
      </c>
      <c r="E196" s="19" t="s">
        <v>550</v>
      </c>
      <c r="F196" s="19" t="s">
        <v>471</v>
      </c>
      <c r="G196" s="19" t="s">
        <v>430</v>
      </c>
      <c r="H196" s="19" t="s">
        <v>472</v>
      </c>
      <c r="I196" s="19">
        <v>3</v>
      </c>
    </row>
    <row r="197" ht="27" spans="1:9">
      <c r="A197" s="19" t="s">
        <v>410</v>
      </c>
      <c r="B197" s="19" t="s">
        <v>51</v>
      </c>
      <c r="C197" s="19">
        <v>280501</v>
      </c>
      <c r="D197" s="19" t="s">
        <v>551</v>
      </c>
      <c r="E197" s="19" t="s">
        <v>552</v>
      </c>
      <c r="F197" s="19" t="s">
        <v>475</v>
      </c>
      <c r="G197" s="19" t="s">
        <v>430</v>
      </c>
      <c r="H197" s="19" t="s">
        <v>476</v>
      </c>
      <c r="I197" s="19">
        <v>3</v>
      </c>
    </row>
    <row r="198" spans="1:9">
      <c r="A198" s="19" t="s">
        <v>410</v>
      </c>
      <c r="B198" s="19" t="s">
        <v>51</v>
      </c>
      <c r="C198" s="19">
        <v>380501</v>
      </c>
      <c r="D198" s="19" t="s">
        <v>553</v>
      </c>
      <c r="E198" s="19" t="s">
        <v>554</v>
      </c>
      <c r="F198" s="19" t="s">
        <v>555</v>
      </c>
      <c r="G198" s="19" t="s">
        <v>556</v>
      </c>
      <c r="H198" s="19" t="s">
        <v>557</v>
      </c>
      <c r="I198" s="19">
        <v>3</v>
      </c>
    </row>
    <row r="199" ht="27" spans="1:9">
      <c r="A199" s="19" t="s">
        <v>410</v>
      </c>
      <c r="B199" s="19" t="s">
        <v>81</v>
      </c>
      <c r="C199" s="19">
        <v>230601</v>
      </c>
      <c r="D199" s="19" t="s">
        <v>558</v>
      </c>
      <c r="E199" s="19" t="s">
        <v>559</v>
      </c>
      <c r="F199" s="19" t="s">
        <v>529</v>
      </c>
      <c r="G199" s="19" t="s">
        <v>530</v>
      </c>
      <c r="H199" s="19" t="s">
        <v>560</v>
      </c>
      <c r="I199" s="19">
        <v>3</v>
      </c>
    </row>
    <row r="200" ht="27" spans="1:9">
      <c r="A200" s="19" t="s">
        <v>410</v>
      </c>
      <c r="B200" s="19" t="s">
        <v>81</v>
      </c>
      <c r="C200" s="19">
        <v>230602</v>
      </c>
      <c r="D200" s="19" t="s">
        <v>561</v>
      </c>
      <c r="E200" s="19" t="s">
        <v>562</v>
      </c>
      <c r="F200" s="19" t="s">
        <v>529</v>
      </c>
      <c r="G200" s="19" t="s">
        <v>530</v>
      </c>
      <c r="H200" s="19" t="s">
        <v>531</v>
      </c>
      <c r="I200" s="19">
        <v>3</v>
      </c>
    </row>
    <row r="201" ht="27" spans="1:9">
      <c r="A201" s="19" t="s">
        <v>410</v>
      </c>
      <c r="B201" s="19" t="s">
        <v>81</v>
      </c>
      <c r="C201" s="19">
        <v>570601</v>
      </c>
      <c r="D201" s="19" t="s">
        <v>563</v>
      </c>
      <c r="E201" s="19" t="s">
        <v>564</v>
      </c>
      <c r="F201" s="19" t="s">
        <v>565</v>
      </c>
      <c r="G201" s="19" t="s">
        <v>425</v>
      </c>
      <c r="H201" s="19" t="s">
        <v>566</v>
      </c>
      <c r="I201" s="19">
        <v>3</v>
      </c>
    </row>
    <row r="202" spans="1:9">
      <c r="A202" s="19" t="s">
        <v>410</v>
      </c>
      <c r="B202" s="19" t="s">
        <v>91</v>
      </c>
      <c r="C202" s="19">
        <v>440109</v>
      </c>
      <c r="D202" s="19" t="s">
        <v>567</v>
      </c>
      <c r="E202" s="19" t="s">
        <v>568</v>
      </c>
      <c r="F202" s="19" t="s">
        <v>569</v>
      </c>
      <c r="G202" s="19" t="s">
        <v>430</v>
      </c>
      <c r="H202" s="19" t="s">
        <v>570</v>
      </c>
      <c r="I202" s="19">
        <v>1</v>
      </c>
    </row>
    <row r="203" ht="27" spans="1:9">
      <c r="A203" s="19" t="s">
        <v>410</v>
      </c>
      <c r="B203" s="19" t="s">
        <v>91</v>
      </c>
      <c r="C203" s="19">
        <v>440116</v>
      </c>
      <c r="D203" s="19" t="s">
        <v>571</v>
      </c>
      <c r="E203" s="19" t="s">
        <v>572</v>
      </c>
      <c r="F203" s="19" t="s">
        <v>569</v>
      </c>
      <c r="G203" s="19" t="s">
        <v>430</v>
      </c>
      <c r="H203" s="19" t="s">
        <v>570</v>
      </c>
      <c r="I203" s="19">
        <v>1</v>
      </c>
    </row>
    <row r="204" ht="27" spans="1:9">
      <c r="A204" s="19" t="s">
        <v>410</v>
      </c>
      <c r="B204" s="19" t="s">
        <v>91</v>
      </c>
      <c r="C204" s="19">
        <v>290116</v>
      </c>
      <c r="D204" s="19" t="s">
        <v>573</v>
      </c>
      <c r="E204" s="19" t="s">
        <v>574</v>
      </c>
      <c r="F204" s="19" t="s">
        <v>575</v>
      </c>
      <c r="G204" s="19" t="s">
        <v>556</v>
      </c>
      <c r="H204" s="19" t="s">
        <v>576</v>
      </c>
      <c r="I204" s="19">
        <v>1</v>
      </c>
    </row>
    <row r="205" ht="27" spans="1:9">
      <c r="A205" s="19" t="s">
        <v>410</v>
      </c>
      <c r="B205" s="19" t="s">
        <v>91</v>
      </c>
      <c r="C205" s="19">
        <v>460103</v>
      </c>
      <c r="D205" s="19" t="s">
        <v>577</v>
      </c>
      <c r="E205" s="19" t="s">
        <v>578</v>
      </c>
      <c r="F205" s="19" t="s">
        <v>483</v>
      </c>
      <c r="G205" s="19" t="s">
        <v>442</v>
      </c>
      <c r="H205" s="19" t="s">
        <v>579</v>
      </c>
      <c r="I205" s="19">
        <v>1</v>
      </c>
    </row>
    <row r="206" ht="27" spans="1:9">
      <c r="A206" s="19" t="s">
        <v>410</v>
      </c>
      <c r="B206" s="19" t="s">
        <v>91</v>
      </c>
      <c r="C206" s="19">
        <v>460126</v>
      </c>
      <c r="D206" s="19" t="s">
        <v>580</v>
      </c>
      <c r="E206" s="19" t="s">
        <v>581</v>
      </c>
      <c r="F206" s="19" t="s">
        <v>483</v>
      </c>
      <c r="G206" s="19" t="s">
        <v>442</v>
      </c>
      <c r="H206" s="19" t="s">
        <v>582</v>
      </c>
      <c r="I206" s="19">
        <v>1</v>
      </c>
    </row>
    <row r="207" ht="27" spans="1:9">
      <c r="A207" s="19" t="s">
        <v>410</v>
      </c>
      <c r="B207" s="19" t="s">
        <v>91</v>
      </c>
      <c r="C207" s="19">
        <v>340103</v>
      </c>
      <c r="D207" s="19" t="s">
        <v>583</v>
      </c>
      <c r="E207" s="19" t="s">
        <v>584</v>
      </c>
      <c r="F207" s="19" t="s">
        <v>424</v>
      </c>
      <c r="G207" s="19" t="s">
        <v>416</v>
      </c>
      <c r="H207" s="19" t="s">
        <v>426</v>
      </c>
      <c r="I207" s="19">
        <v>1</v>
      </c>
    </row>
    <row r="208" ht="27" spans="1:9">
      <c r="A208" s="19" t="s">
        <v>410</v>
      </c>
      <c r="B208" s="19" t="s">
        <v>91</v>
      </c>
      <c r="C208" s="19">
        <v>460115</v>
      </c>
      <c r="D208" s="19" t="s">
        <v>585</v>
      </c>
      <c r="E208" s="19" t="s">
        <v>586</v>
      </c>
      <c r="F208" s="19" t="s">
        <v>483</v>
      </c>
      <c r="G208" s="19" t="s">
        <v>556</v>
      </c>
      <c r="H208" s="19" t="s">
        <v>587</v>
      </c>
      <c r="I208" s="19">
        <v>1</v>
      </c>
    </row>
    <row r="209" ht="27" spans="1:9">
      <c r="A209" s="19" t="s">
        <v>410</v>
      </c>
      <c r="B209" s="19" t="s">
        <v>91</v>
      </c>
      <c r="C209" s="19">
        <v>290106</v>
      </c>
      <c r="D209" s="19" t="s">
        <v>588</v>
      </c>
      <c r="E209" s="19" t="s">
        <v>589</v>
      </c>
      <c r="F209" s="19" t="s">
        <v>575</v>
      </c>
      <c r="G209" s="19" t="s">
        <v>556</v>
      </c>
      <c r="H209" s="19" t="s">
        <v>590</v>
      </c>
      <c r="I209" s="19">
        <v>1</v>
      </c>
    </row>
    <row r="210" ht="27" spans="1:9">
      <c r="A210" s="19" t="s">
        <v>410</v>
      </c>
      <c r="B210" s="19" t="s">
        <v>91</v>
      </c>
      <c r="C210" s="19">
        <v>460104</v>
      </c>
      <c r="D210" s="19" t="s">
        <v>591</v>
      </c>
      <c r="E210" s="19" t="s">
        <v>592</v>
      </c>
      <c r="F210" s="19" t="s">
        <v>483</v>
      </c>
      <c r="G210" s="19" t="s">
        <v>442</v>
      </c>
      <c r="H210" s="19" t="s">
        <v>579</v>
      </c>
      <c r="I210" s="19">
        <v>1</v>
      </c>
    </row>
    <row r="211" ht="27" spans="1:9">
      <c r="A211" s="19" t="s">
        <v>410</v>
      </c>
      <c r="B211" s="19" t="s">
        <v>91</v>
      </c>
      <c r="C211" s="19">
        <v>460117</v>
      </c>
      <c r="D211" s="19" t="s">
        <v>593</v>
      </c>
      <c r="E211" s="19" t="s">
        <v>594</v>
      </c>
      <c r="F211" s="19" t="s">
        <v>483</v>
      </c>
      <c r="G211" s="19" t="s">
        <v>556</v>
      </c>
      <c r="H211" s="19" t="s">
        <v>587</v>
      </c>
      <c r="I211" s="19">
        <v>1</v>
      </c>
    </row>
    <row r="212" spans="1:9">
      <c r="A212" s="19" t="s">
        <v>410</v>
      </c>
      <c r="B212" s="19" t="s">
        <v>91</v>
      </c>
      <c r="C212" s="19">
        <v>440110</v>
      </c>
      <c r="D212" s="19" t="s">
        <v>595</v>
      </c>
      <c r="E212" s="19" t="s">
        <v>596</v>
      </c>
      <c r="F212" s="19" t="s">
        <v>569</v>
      </c>
      <c r="G212" s="19" t="s">
        <v>430</v>
      </c>
      <c r="H212" s="19" t="s">
        <v>570</v>
      </c>
      <c r="I212" s="19">
        <v>1</v>
      </c>
    </row>
    <row r="213" ht="27" spans="1:9">
      <c r="A213" s="19" t="s">
        <v>410</v>
      </c>
      <c r="B213" s="19" t="s">
        <v>91</v>
      </c>
      <c r="C213" s="19">
        <v>340113</v>
      </c>
      <c r="D213" s="19" t="s">
        <v>597</v>
      </c>
      <c r="E213" s="19" t="s">
        <v>598</v>
      </c>
      <c r="F213" s="19" t="s">
        <v>424</v>
      </c>
      <c r="G213" s="19" t="s">
        <v>430</v>
      </c>
      <c r="H213" s="19" t="s">
        <v>426</v>
      </c>
      <c r="I213" s="19">
        <v>1</v>
      </c>
    </row>
    <row r="214" spans="1:9">
      <c r="A214" s="19" t="s">
        <v>410</v>
      </c>
      <c r="B214" s="19" t="s">
        <v>91</v>
      </c>
      <c r="C214" s="19">
        <v>440108</v>
      </c>
      <c r="D214" s="19" t="s">
        <v>599</v>
      </c>
      <c r="E214" s="19" t="s">
        <v>600</v>
      </c>
      <c r="F214" s="19" t="s">
        <v>569</v>
      </c>
      <c r="G214" s="19" t="s">
        <v>430</v>
      </c>
      <c r="H214" s="19" t="s">
        <v>570</v>
      </c>
      <c r="I214" s="19">
        <v>1</v>
      </c>
    </row>
    <row r="215" ht="27" spans="1:9">
      <c r="A215" s="19" t="s">
        <v>410</v>
      </c>
      <c r="B215" s="19" t="s">
        <v>91</v>
      </c>
      <c r="C215" s="19">
        <v>290107</v>
      </c>
      <c r="D215" s="19" t="s">
        <v>601</v>
      </c>
      <c r="E215" s="19" t="s">
        <v>602</v>
      </c>
      <c r="F215" s="19" t="s">
        <v>575</v>
      </c>
      <c r="G215" s="19" t="s">
        <v>556</v>
      </c>
      <c r="H215" s="19" t="s">
        <v>590</v>
      </c>
      <c r="I215" s="19">
        <v>1</v>
      </c>
    </row>
    <row r="216" spans="1:9">
      <c r="A216" s="19" t="s">
        <v>410</v>
      </c>
      <c r="B216" s="19" t="s">
        <v>91</v>
      </c>
      <c r="C216" s="19">
        <v>270108</v>
      </c>
      <c r="D216" s="19" t="s">
        <v>603</v>
      </c>
      <c r="E216" s="19" t="s">
        <v>604</v>
      </c>
      <c r="F216" s="19" t="s">
        <v>605</v>
      </c>
      <c r="G216" s="19" t="s">
        <v>416</v>
      </c>
      <c r="H216" s="19" t="s">
        <v>606</v>
      </c>
      <c r="I216" s="19">
        <v>1</v>
      </c>
    </row>
    <row r="217" spans="1:9">
      <c r="A217" s="19" t="s">
        <v>410</v>
      </c>
      <c r="B217" s="19" t="s">
        <v>91</v>
      </c>
      <c r="C217" s="19">
        <v>230105</v>
      </c>
      <c r="D217" s="19" t="s">
        <v>607</v>
      </c>
      <c r="E217" s="19" t="s">
        <v>608</v>
      </c>
      <c r="F217" s="19" t="s">
        <v>529</v>
      </c>
      <c r="G217" s="19" t="s">
        <v>609</v>
      </c>
      <c r="H217" s="19" t="s">
        <v>560</v>
      </c>
      <c r="I217" s="19">
        <v>1</v>
      </c>
    </row>
    <row r="218" spans="1:9">
      <c r="A218" s="19" t="s">
        <v>410</v>
      </c>
      <c r="B218" s="19" t="s">
        <v>91</v>
      </c>
      <c r="C218" s="19">
        <v>270110</v>
      </c>
      <c r="D218" s="19" t="s">
        <v>610</v>
      </c>
      <c r="E218" s="19" t="s">
        <v>611</v>
      </c>
      <c r="F218" s="19" t="s">
        <v>605</v>
      </c>
      <c r="G218" s="19" t="s">
        <v>430</v>
      </c>
      <c r="H218" s="19" t="s">
        <v>612</v>
      </c>
      <c r="I218" s="19">
        <v>1</v>
      </c>
    </row>
    <row r="219" ht="27" spans="1:9">
      <c r="A219" s="19" t="s">
        <v>410</v>
      </c>
      <c r="B219" s="19" t="s">
        <v>91</v>
      </c>
      <c r="C219" s="19" t="s">
        <v>613</v>
      </c>
      <c r="D219" s="19" t="s">
        <v>614</v>
      </c>
      <c r="E219" s="19" t="s">
        <v>615</v>
      </c>
      <c r="F219" s="19" t="s">
        <v>616</v>
      </c>
      <c r="G219" s="19" t="s">
        <v>416</v>
      </c>
      <c r="H219" s="19" t="s">
        <v>617</v>
      </c>
      <c r="I219" s="19">
        <v>1</v>
      </c>
    </row>
    <row r="220" spans="1:9">
      <c r="A220" s="19" t="s">
        <v>410</v>
      </c>
      <c r="B220" s="19" t="s">
        <v>91</v>
      </c>
      <c r="C220" s="19">
        <v>210101</v>
      </c>
      <c r="D220" s="19" t="s">
        <v>618</v>
      </c>
      <c r="E220" s="19" t="s">
        <v>619</v>
      </c>
      <c r="F220" s="19" t="s">
        <v>471</v>
      </c>
      <c r="G220" s="19" t="s">
        <v>416</v>
      </c>
      <c r="H220" s="19" t="s">
        <v>620</v>
      </c>
      <c r="I220" s="19">
        <v>1</v>
      </c>
    </row>
    <row r="221" spans="1:9">
      <c r="A221" s="19" t="s">
        <v>410</v>
      </c>
      <c r="B221" s="19" t="s">
        <v>91</v>
      </c>
      <c r="C221" s="19">
        <v>210111</v>
      </c>
      <c r="D221" s="19" t="s">
        <v>621</v>
      </c>
      <c r="E221" s="19" t="s">
        <v>622</v>
      </c>
      <c r="F221" s="19" t="s">
        <v>471</v>
      </c>
      <c r="G221" s="19" t="s">
        <v>416</v>
      </c>
      <c r="H221" s="19" t="s">
        <v>620</v>
      </c>
      <c r="I221" s="19">
        <v>1</v>
      </c>
    </row>
    <row r="222" ht="27" spans="1:9">
      <c r="A222" s="19" t="s">
        <v>410</v>
      </c>
      <c r="B222" s="19" t="s">
        <v>91</v>
      </c>
      <c r="C222" s="19">
        <v>280109</v>
      </c>
      <c r="D222" s="19" t="s">
        <v>623</v>
      </c>
      <c r="E222" s="19" t="s">
        <v>624</v>
      </c>
      <c r="F222" s="19" t="s">
        <v>475</v>
      </c>
      <c r="G222" s="19" t="s">
        <v>425</v>
      </c>
      <c r="H222" s="19" t="s">
        <v>625</v>
      </c>
      <c r="I222" s="19">
        <v>1</v>
      </c>
    </row>
    <row r="223" ht="27" spans="1:9">
      <c r="A223" s="19" t="s">
        <v>410</v>
      </c>
      <c r="B223" s="19" t="s">
        <v>91</v>
      </c>
      <c r="C223" s="19">
        <v>560101</v>
      </c>
      <c r="D223" s="19" t="s">
        <v>626</v>
      </c>
      <c r="E223" s="19" t="s">
        <v>627</v>
      </c>
      <c r="F223" s="19" t="s">
        <v>628</v>
      </c>
      <c r="G223" s="19" t="s">
        <v>416</v>
      </c>
      <c r="H223" s="19" t="s">
        <v>629</v>
      </c>
      <c r="I223" s="19">
        <v>1</v>
      </c>
    </row>
    <row r="224" spans="1:9">
      <c r="A224" s="19" t="s">
        <v>410</v>
      </c>
      <c r="B224" s="19" t="s">
        <v>91</v>
      </c>
      <c r="C224" s="19">
        <v>180105</v>
      </c>
      <c r="D224" s="19" t="s">
        <v>630</v>
      </c>
      <c r="E224" s="19" t="s">
        <v>631</v>
      </c>
      <c r="F224" s="19" t="s">
        <v>510</v>
      </c>
      <c r="G224" s="19" t="s">
        <v>425</v>
      </c>
      <c r="H224" s="19" t="s">
        <v>632</v>
      </c>
      <c r="I224" s="19">
        <v>1</v>
      </c>
    </row>
    <row r="225" ht="27" spans="1:9">
      <c r="A225" s="19" t="s">
        <v>410</v>
      </c>
      <c r="B225" s="29" t="s">
        <v>91</v>
      </c>
      <c r="C225" s="19">
        <v>420101</v>
      </c>
      <c r="D225" s="19" t="s">
        <v>633</v>
      </c>
      <c r="E225" s="19" t="s">
        <v>634</v>
      </c>
      <c r="F225" s="19" t="s">
        <v>429</v>
      </c>
      <c r="G225" s="19" t="s">
        <v>503</v>
      </c>
      <c r="H225" s="19" t="s">
        <v>431</v>
      </c>
      <c r="I225" s="19">
        <v>1</v>
      </c>
    </row>
    <row r="226" spans="1:9">
      <c r="A226" s="19" t="s">
        <v>410</v>
      </c>
      <c r="B226" s="19" t="s">
        <v>91</v>
      </c>
      <c r="C226" s="19">
        <v>210107</v>
      </c>
      <c r="D226" s="19" t="s">
        <v>635</v>
      </c>
      <c r="E226" s="19" t="s">
        <v>636</v>
      </c>
      <c r="F226" s="19" t="s">
        <v>471</v>
      </c>
      <c r="G226" s="19" t="s">
        <v>454</v>
      </c>
      <c r="H226" s="19" t="s">
        <v>620</v>
      </c>
      <c r="I226" s="19">
        <v>1</v>
      </c>
    </row>
    <row r="227" spans="1:9">
      <c r="A227" s="19" t="s">
        <v>410</v>
      </c>
      <c r="B227" s="19" t="s">
        <v>91</v>
      </c>
      <c r="C227" s="19" t="s">
        <v>637</v>
      </c>
      <c r="D227" s="19" t="s">
        <v>638</v>
      </c>
      <c r="E227" s="19" t="s">
        <v>639</v>
      </c>
      <c r="F227" s="19" t="s">
        <v>640</v>
      </c>
      <c r="G227" s="19" t="s">
        <v>425</v>
      </c>
      <c r="H227" s="19" t="s">
        <v>641</v>
      </c>
      <c r="I227" s="19">
        <v>1</v>
      </c>
    </row>
    <row r="228" spans="1:9">
      <c r="A228" s="19" t="s">
        <v>410</v>
      </c>
      <c r="B228" s="19" t="s">
        <v>91</v>
      </c>
      <c r="C228" s="19">
        <v>320101</v>
      </c>
      <c r="D228" s="19" t="s">
        <v>642</v>
      </c>
      <c r="E228" s="19" t="s">
        <v>643</v>
      </c>
      <c r="F228" s="19" t="s">
        <v>644</v>
      </c>
      <c r="G228" s="19" t="s">
        <v>430</v>
      </c>
      <c r="H228" s="19" t="s">
        <v>645</v>
      </c>
      <c r="I228" s="19">
        <v>1</v>
      </c>
    </row>
    <row r="229" ht="27" spans="1:9">
      <c r="A229" s="19" t="s">
        <v>410</v>
      </c>
      <c r="B229" s="29" t="s">
        <v>91</v>
      </c>
      <c r="C229" s="19">
        <v>420102</v>
      </c>
      <c r="D229" s="19" t="s">
        <v>646</v>
      </c>
      <c r="E229" s="19" t="s">
        <v>647</v>
      </c>
      <c r="F229" s="19" t="s">
        <v>429</v>
      </c>
      <c r="G229" s="19" t="s">
        <v>430</v>
      </c>
      <c r="H229" s="19" t="s">
        <v>431</v>
      </c>
      <c r="I229" s="19">
        <v>1</v>
      </c>
    </row>
    <row r="230" spans="1:9">
      <c r="A230" s="19" t="s">
        <v>410</v>
      </c>
      <c r="B230" s="19" t="s">
        <v>91</v>
      </c>
      <c r="C230" s="19">
        <v>280103</v>
      </c>
      <c r="D230" s="19" t="s">
        <v>648</v>
      </c>
      <c r="E230" s="19" t="s">
        <v>649</v>
      </c>
      <c r="F230" s="19" t="s">
        <v>475</v>
      </c>
      <c r="G230" s="19" t="s">
        <v>416</v>
      </c>
      <c r="H230" s="19" t="s">
        <v>625</v>
      </c>
      <c r="I230" s="19">
        <v>1</v>
      </c>
    </row>
    <row r="231" spans="1:9">
      <c r="A231" s="19" t="s">
        <v>410</v>
      </c>
      <c r="B231" s="19" t="s">
        <v>91</v>
      </c>
      <c r="C231" s="19">
        <v>270102</v>
      </c>
      <c r="D231" s="19" t="s">
        <v>650</v>
      </c>
      <c r="E231" s="19" t="s">
        <v>651</v>
      </c>
      <c r="F231" s="19" t="s">
        <v>605</v>
      </c>
      <c r="G231" s="19" t="s">
        <v>425</v>
      </c>
      <c r="H231" s="19" t="s">
        <v>606</v>
      </c>
      <c r="I231" s="19">
        <v>1</v>
      </c>
    </row>
    <row r="232" spans="1:9">
      <c r="A232" s="19" t="s">
        <v>410</v>
      </c>
      <c r="B232" s="19" t="s">
        <v>91</v>
      </c>
      <c r="C232" s="19">
        <v>280104</v>
      </c>
      <c r="D232" s="19" t="s">
        <v>652</v>
      </c>
      <c r="E232" s="19" t="s">
        <v>653</v>
      </c>
      <c r="F232" s="19" t="s">
        <v>475</v>
      </c>
      <c r="G232" s="19" t="s">
        <v>416</v>
      </c>
      <c r="H232" s="19" t="s">
        <v>625</v>
      </c>
      <c r="I232" s="19">
        <v>1</v>
      </c>
    </row>
    <row r="233" spans="1:9">
      <c r="A233" s="19" t="s">
        <v>410</v>
      </c>
      <c r="B233" s="19" t="s">
        <v>91</v>
      </c>
      <c r="C233" s="19">
        <v>470106</v>
      </c>
      <c r="D233" s="19" t="s">
        <v>654</v>
      </c>
      <c r="E233" s="19" t="s">
        <v>655</v>
      </c>
      <c r="F233" s="19" t="s">
        <v>434</v>
      </c>
      <c r="G233" s="19" t="s">
        <v>454</v>
      </c>
      <c r="H233" s="19" t="s">
        <v>446</v>
      </c>
      <c r="I233" s="19">
        <v>2</v>
      </c>
    </row>
    <row r="234" spans="1:9">
      <c r="A234" s="19" t="s">
        <v>410</v>
      </c>
      <c r="B234" s="19" t="s">
        <v>91</v>
      </c>
      <c r="C234" s="19">
        <v>440122</v>
      </c>
      <c r="D234" s="19" t="s">
        <v>656</v>
      </c>
      <c r="E234" s="19" t="s">
        <v>657</v>
      </c>
      <c r="F234" s="19" t="s">
        <v>569</v>
      </c>
      <c r="G234" s="19" t="s">
        <v>430</v>
      </c>
      <c r="H234" s="19" t="s">
        <v>570</v>
      </c>
      <c r="I234" s="19">
        <v>2</v>
      </c>
    </row>
    <row r="235" spans="1:9">
      <c r="A235" s="19" t="s">
        <v>410</v>
      </c>
      <c r="B235" s="19" t="s">
        <v>91</v>
      </c>
      <c r="C235" s="19">
        <v>440120</v>
      </c>
      <c r="D235" s="19" t="s">
        <v>658</v>
      </c>
      <c r="E235" s="19" t="s">
        <v>659</v>
      </c>
      <c r="F235" s="19" t="s">
        <v>569</v>
      </c>
      <c r="G235" s="19" t="s">
        <v>430</v>
      </c>
      <c r="H235" s="19" t="s">
        <v>570</v>
      </c>
      <c r="I235" s="19">
        <v>2</v>
      </c>
    </row>
    <row r="236" spans="1:9">
      <c r="A236" s="19" t="s">
        <v>410</v>
      </c>
      <c r="B236" s="19" t="s">
        <v>91</v>
      </c>
      <c r="C236" s="19">
        <v>440102</v>
      </c>
      <c r="D236" s="19" t="s">
        <v>660</v>
      </c>
      <c r="E236" s="19" t="s">
        <v>661</v>
      </c>
      <c r="F236" s="19" t="s">
        <v>569</v>
      </c>
      <c r="G236" s="19" t="s">
        <v>416</v>
      </c>
      <c r="H236" s="19" t="s">
        <v>570</v>
      </c>
      <c r="I236" s="19">
        <v>2</v>
      </c>
    </row>
    <row r="237" ht="27" spans="1:9">
      <c r="A237" s="19" t="s">
        <v>410</v>
      </c>
      <c r="B237" s="19" t="s">
        <v>91</v>
      </c>
      <c r="C237" s="19">
        <v>440114</v>
      </c>
      <c r="D237" s="19" t="s">
        <v>662</v>
      </c>
      <c r="E237" s="19" t="s">
        <v>663</v>
      </c>
      <c r="F237" s="19" t="s">
        <v>569</v>
      </c>
      <c r="G237" s="19" t="s">
        <v>430</v>
      </c>
      <c r="H237" s="19" t="s">
        <v>570</v>
      </c>
      <c r="I237" s="19">
        <v>2</v>
      </c>
    </row>
    <row r="238" ht="27" spans="1:9">
      <c r="A238" s="19" t="s">
        <v>410</v>
      </c>
      <c r="B238" s="19" t="s">
        <v>91</v>
      </c>
      <c r="C238" s="19">
        <v>290108</v>
      </c>
      <c r="D238" s="19" t="s">
        <v>664</v>
      </c>
      <c r="E238" s="19" t="s">
        <v>665</v>
      </c>
      <c r="F238" s="19" t="s">
        <v>575</v>
      </c>
      <c r="G238" s="19" t="s">
        <v>556</v>
      </c>
      <c r="H238" s="19" t="s">
        <v>590</v>
      </c>
      <c r="I238" s="19">
        <v>2</v>
      </c>
    </row>
    <row r="239" spans="1:9">
      <c r="A239" s="19" t="s">
        <v>410</v>
      </c>
      <c r="B239" s="19" t="s">
        <v>91</v>
      </c>
      <c r="C239" s="19">
        <v>440101</v>
      </c>
      <c r="D239" s="19" t="s">
        <v>666</v>
      </c>
      <c r="E239" s="19" t="s">
        <v>667</v>
      </c>
      <c r="F239" s="19" t="s">
        <v>569</v>
      </c>
      <c r="G239" s="19" t="s">
        <v>454</v>
      </c>
      <c r="H239" s="19" t="s">
        <v>570</v>
      </c>
      <c r="I239" s="19">
        <v>2</v>
      </c>
    </row>
    <row r="240" spans="1:9">
      <c r="A240" s="19" t="s">
        <v>410</v>
      </c>
      <c r="B240" s="19" t="s">
        <v>91</v>
      </c>
      <c r="C240" s="19">
        <v>440107</v>
      </c>
      <c r="D240" s="19" t="s">
        <v>668</v>
      </c>
      <c r="E240" s="19" t="s">
        <v>669</v>
      </c>
      <c r="F240" s="19" t="s">
        <v>569</v>
      </c>
      <c r="G240" s="19" t="s">
        <v>416</v>
      </c>
      <c r="H240" s="19" t="s">
        <v>670</v>
      </c>
      <c r="I240" s="19">
        <v>2</v>
      </c>
    </row>
    <row r="241" ht="27" spans="1:9">
      <c r="A241" s="19" t="s">
        <v>410</v>
      </c>
      <c r="B241" s="19" t="s">
        <v>91</v>
      </c>
      <c r="C241" s="19">
        <v>340106</v>
      </c>
      <c r="D241" s="19" t="s">
        <v>671</v>
      </c>
      <c r="E241" s="19" t="s">
        <v>672</v>
      </c>
      <c r="F241" s="19" t="s">
        <v>424</v>
      </c>
      <c r="G241" s="19" t="s">
        <v>430</v>
      </c>
      <c r="H241" s="19" t="s">
        <v>426</v>
      </c>
      <c r="I241" s="19">
        <v>2</v>
      </c>
    </row>
    <row r="242" ht="27" spans="1:9">
      <c r="A242" s="19" t="s">
        <v>410</v>
      </c>
      <c r="B242" s="19" t="s">
        <v>91</v>
      </c>
      <c r="C242" s="19">
        <v>290117</v>
      </c>
      <c r="D242" s="19" t="s">
        <v>673</v>
      </c>
      <c r="E242" s="19" t="s">
        <v>674</v>
      </c>
      <c r="F242" s="19" t="s">
        <v>575</v>
      </c>
      <c r="G242" s="19" t="s">
        <v>609</v>
      </c>
      <c r="H242" s="19" t="s">
        <v>675</v>
      </c>
      <c r="I242" s="19">
        <v>2</v>
      </c>
    </row>
    <row r="243" ht="27" spans="1:9">
      <c r="A243" s="19" t="s">
        <v>410</v>
      </c>
      <c r="B243" s="19" t="s">
        <v>91</v>
      </c>
      <c r="C243" s="19">
        <v>460147</v>
      </c>
      <c r="D243" s="19" t="s">
        <v>676</v>
      </c>
      <c r="E243" s="19" t="s">
        <v>677</v>
      </c>
      <c r="F243" s="19" t="s">
        <v>483</v>
      </c>
      <c r="G243" s="19" t="s">
        <v>556</v>
      </c>
      <c r="H243" s="19" t="s">
        <v>678</v>
      </c>
      <c r="I243" s="19">
        <v>2</v>
      </c>
    </row>
    <row r="244" ht="27" spans="1:9">
      <c r="A244" s="19" t="s">
        <v>410</v>
      </c>
      <c r="B244" s="19" t="s">
        <v>91</v>
      </c>
      <c r="C244" s="19">
        <v>460110</v>
      </c>
      <c r="D244" s="19" t="s">
        <v>679</v>
      </c>
      <c r="E244" s="19" t="s">
        <v>680</v>
      </c>
      <c r="F244" s="19" t="s">
        <v>483</v>
      </c>
      <c r="G244" s="19" t="s">
        <v>609</v>
      </c>
      <c r="H244" s="19" t="s">
        <v>579</v>
      </c>
      <c r="I244" s="19">
        <v>2</v>
      </c>
    </row>
    <row r="245" ht="27" spans="1:9">
      <c r="A245" s="19" t="s">
        <v>410</v>
      </c>
      <c r="B245" s="19" t="s">
        <v>91</v>
      </c>
      <c r="C245" s="19">
        <v>460119</v>
      </c>
      <c r="D245" s="19" t="s">
        <v>681</v>
      </c>
      <c r="E245" s="19" t="s">
        <v>682</v>
      </c>
      <c r="F245" s="19" t="s">
        <v>483</v>
      </c>
      <c r="G245" s="19" t="s">
        <v>556</v>
      </c>
      <c r="H245" s="19" t="s">
        <v>587</v>
      </c>
      <c r="I245" s="19">
        <v>2</v>
      </c>
    </row>
    <row r="246" ht="27" spans="1:9">
      <c r="A246" s="19" t="s">
        <v>410</v>
      </c>
      <c r="B246" s="19" t="s">
        <v>91</v>
      </c>
      <c r="C246" s="19">
        <v>460133</v>
      </c>
      <c r="D246" s="19" t="s">
        <v>683</v>
      </c>
      <c r="E246" s="19" t="s">
        <v>684</v>
      </c>
      <c r="F246" s="19" t="s">
        <v>483</v>
      </c>
      <c r="G246" s="19" t="s">
        <v>556</v>
      </c>
      <c r="H246" s="19" t="s">
        <v>678</v>
      </c>
      <c r="I246" s="19">
        <v>2</v>
      </c>
    </row>
    <row r="247" ht="27" spans="1:9">
      <c r="A247" s="19" t="s">
        <v>410</v>
      </c>
      <c r="B247" s="19" t="s">
        <v>91</v>
      </c>
      <c r="C247" s="19">
        <v>460128</v>
      </c>
      <c r="D247" s="19" t="s">
        <v>685</v>
      </c>
      <c r="E247" s="19" t="s">
        <v>686</v>
      </c>
      <c r="F247" s="19" t="s">
        <v>483</v>
      </c>
      <c r="G247" s="19" t="s">
        <v>687</v>
      </c>
      <c r="H247" s="19" t="s">
        <v>582</v>
      </c>
      <c r="I247" s="19">
        <v>2</v>
      </c>
    </row>
    <row r="248" ht="27" spans="1:9">
      <c r="A248" s="19" t="s">
        <v>410</v>
      </c>
      <c r="B248" s="19" t="s">
        <v>91</v>
      </c>
      <c r="C248" s="19">
        <v>460131</v>
      </c>
      <c r="D248" s="19" t="s">
        <v>688</v>
      </c>
      <c r="E248" s="19" t="s">
        <v>689</v>
      </c>
      <c r="F248" s="19" t="s">
        <v>483</v>
      </c>
      <c r="G248" s="19" t="s">
        <v>442</v>
      </c>
      <c r="H248" s="19" t="s">
        <v>582</v>
      </c>
      <c r="I248" s="19">
        <v>2</v>
      </c>
    </row>
    <row r="249" ht="27" spans="1:9">
      <c r="A249" s="19" t="s">
        <v>410</v>
      </c>
      <c r="B249" s="19" t="s">
        <v>91</v>
      </c>
      <c r="C249" s="19">
        <v>340104</v>
      </c>
      <c r="D249" s="19" t="s">
        <v>690</v>
      </c>
      <c r="E249" s="19" t="s">
        <v>691</v>
      </c>
      <c r="F249" s="19" t="s">
        <v>424</v>
      </c>
      <c r="G249" s="19" t="s">
        <v>416</v>
      </c>
      <c r="H249" s="19" t="s">
        <v>426</v>
      </c>
      <c r="I249" s="19">
        <v>2</v>
      </c>
    </row>
    <row r="250" ht="27" spans="1:9">
      <c r="A250" s="19" t="s">
        <v>410</v>
      </c>
      <c r="B250" s="19" t="s">
        <v>91</v>
      </c>
      <c r="C250" s="19">
        <v>460118</v>
      </c>
      <c r="D250" s="19" t="s">
        <v>692</v>
      </c>
      <c r="E250" s="19" t="s">
        <v>693</v>
      </c>
      <c r="F250" s="19" t="s">
        <v>483</v>
      </c>
      <c r="G250" s="19" t="s">
        <v>530</v>
      </c>
      <c r="H250" s="19" t="s">
        <v>587</v>
      </c>
      <c r="I250" s="19">
        <v>2</v>
      </c>
    </row>
    <row r="251" ht="27" spans="1:9">
      <c r="A251" s="19" t="s">
        <v>410</v>
      </c>
      <c r="B251" s="19" t="s">
        <v>91</v>
      </c>
      <c r="C251" s="19">
        <v>460142</v>
      </c>
      <c r="D251" s="19" t="s">
        <v>694</v>
      </c>
      <c r="E251" s="19" t="s">
        <v>695</v>
      </c>
      <c r="F251" s="19" t="s">
        <v>483</v>
      </c>
      <c r="G251" s="19" t="s">
        <v>556</v>
      </c>
      <c r="H251" s="19" t="s">
        <v>678</v>
      </c>
      <c r="I251" s="19">
        <v>2</v>
      </c>
    </row>
    <row r="252" spans="1:9">
      <c r="A252" s="19" t="s">
        <v>410</v>
      </c>
      <c r="B252" s="19" t="s">
        <v>91</v>
      </c>
      <c r="C252" s="19">
        <v>440113</v>
      </c>
      <c r="D252" s="19" t="s">
        <v>696</v>
      </c>
      <c r="E252" s="19" t="s">
        <v>697</v>
      </c>
      <c r="F252" s="19" t="s">
        <v>569</v>
      </c>
      <c r="G252" s="19" t="s">
        <v>430</v>
      </c>
      <c r="H252" s="19" t="s">
        <v>570</v>
      </c>
      <c r="I252" s="19">
        <v>2</v>
      </c>
    </row>
    <row r="253" spans="1:9">
      <c r="A253" s="19" t="s">
        <v>410</v>
      </c>
      <c r="B253" s="19" t="s">
        <v>91</v>
      </c>
      <c r="C253" s="19">
        <v>440118</v>
      </c>
      <c r="D253" s="19" t="s">
        <v>698</v>
      </c>
      <c r="E253" s="19" t="s">
        <v>699</v>
      </c>
      <c r="F253" s="19" t="s">
        <v>569</v>
      </c>
      <c r="G253" s="19" t="s">
        <v>416</v>
      </c>
      <c r="H253" s="19" t="s">
        <v>570</v>
      </c>
      <c r="I253" s="19">
        <v>2</v>
      </c>
    </row>
    <row r="254" ht="27" spans="1:9">
      <c r="A254" s="19" t="s">
        <v>410</v>
      </c>
      <c r="B254" s="19" t="s">
        <v>91</v>
      </c>
      <c r="C254" s="19">
        <v>440112</v>
      </c>
      <c r="D254" s="19" t="s">
        <v>700</v>
      </c>
      <c r="E254" s="19" t="s">
        <v>701</v>
      </c>
      <c r="F254" s="19" t="s">
        <v>569</v>
      </c>
      <c r="G254" s="19" t="s">
        <v>430</v>
      </c>
      <c r="H254" s="19" t="s">
        <v>570</v>
      </c>
      <c r="I254" s="19">
        <v>2</v>
      </c>
    </row>
    <row r="255" ht="27" spans="1:9">
      <c r="A255" s="19" t="s">
        <v>410</v>
      </c>
      <c r="B255" s="19" t="s">
        <v>91</v>
      </c>
      <c r="C255" s="19">
        <v>460120</v>
      </c>
      <c r="D255" s="19" t="s">
        <v>702</v>
      </c>
      <c r="E255" s="19" t="s">
        <v>703</v>
      </c>
      <c r="F255" s="19" t="s">
        <v>483</v>
      </c>
      <c r="G255" s="19" t="s">
        <v>530</v>
      </c>
      <c r="H255" s="19" t="s">
        <v>587</v>
      </c>
      <c r="I255" s="19">
        <v>2</v>
      </c>
    </row>
    <row r="256" spans="1:9">
      <c r="A256" s="19" t="s">
        <v>410</v>
      </c>
      <c r="B256" s="19" t="s">
        <v>91</v>
      </c>
      <c r="C256" s="19" t="s">
        <v>704</v>
      </c>
      <c r="D256" s="19" t="s">
        <v>705</v>
      </c>
      <c r="E256" s="19" t="s">
        <v>706</v>
      </c>
      <c r="F256" s="19" t="s">
        <v>506</v>
      </c>
      <c r="G256" s="19" t="s">
        <v>430</v>
      </c>
      <c r="H256" s="19" t="s">
        <v>507</v>
      </c>
      <c r="I256" s="19">
        <v>2</v>
      </c>
    </row>
    <row r="257" ht="27" spans="1:9">
      <c r="A257" s="19" t="s">
        <v>410</v>
      </c>
      <c r="B257" s="19" t="s">
        <v>91</v>
      </c>
      <c r="C257" s="19">
        <v>570107</v>
      </c>
      <c r="D257" s="19" t="s">
        <v>707</v>
      </c>
      <c r="E257" s="19" t="s">
        <v>708</v>
      </c>
      <c r="F257" s="19" t="s">
        <v>565</v>
      </c>
      <c r="G257" s="19" t="s">
        <v>454</v>
      </c>
      <c r="H257" s="19" t="s">
        <v>566</v>
      </c>
      <c r="I257" s="19">
        <v>2</v>
      </c>
    </row>
    <row r="258" spans="1:9">
      <c r="A258" s="19" t="s">
        <v>410</v>
      </c>
      <c r="B258" s="19" t="s">
        <v>91</v>
      </c>
      <c r="C258" s="19">
        <v>310111</v>
      </c>
      <c r="D258" s="19" t="s">
        <v>709</v>
      </c>
      <c r="E258" s="19" t="s">
        <v>710</v>
      </c>
      <c r="F258" s="19" t="s">
        <v>520</v>
      </c>
      <c r="G258" s="19" t="s">
        <v>530</v>
      </c>
      <c r="H258" s="19" t="s">
        <v>711</v>
      </c>
      <c r="I258" s="19">
        <v>2</v>
      </c>
    </row>
    <row r="259" spans="1:9">
      <c r="A259" s="19" t="s">
        <v>410</v>
      </c>
      <c r="B259" s="19" t="s">
        <v>91</v>
      </c>
      <c r="C259" s="19">
        <v>110112</v>
      </c>
      <c r="D259" s="19" t="s">
        <v>712</v>
      </c>
      <c r="E259" s="19" t="s">
        <v>713</v>
      </c>
      <c r="F259" s="19" t="s">
        <v>14</v>
      </c>
      <c r="G259" s="19" t="s">
        <v>430</v>
      </c>
      <c r="H259" s="19" t="s">
        <v>714</v>
      </c>
      <c r="I259" s="19">
        <v>2</v>
      </c>
    </row>
    <row r="260" spans="1:9">
      <c r="A260" s="19" t="s">
        <v>410</v>
      </c>
      <c r="B260" s="19" t="s">
        <v>91</v>
      </c>
      <c r="C260" s="19">
        <v>380103</v>
      </c>
      <c r="D260" s="19" t="s">
        <v>217</v>
      </c>
      <c r="E260" s="19" t="s">
        <v>715</v>
      </c>
      <c r="F260" s="19" t="s">
        <v>555</v>
      </c>
      <c r="G260" s="19" t="s">
        <v>442</v>
      </c>
      <c r="H260" s="19" t="s">
        <v>557</v>
      </c>
      <c r="I260" s="19">
        <v>2</v>
      </c>
    </row>
    <row r="261" ht="27" spans="1:9">
      <c r="A261" s="19" t="s">
        <v>410</v>
      </c>
      <c r="B261" s="19" t="s">
        <v>91</v>
      </c>
      <c r="C261" s="19" t="s">
        <v>716</v>
      </c>
      <c r="D261" s="19" t="s">
        <v>717</v>
      </c>
      <c r="E261" s="19" t="s">
        <v>718</v>
      </c>
      <c r="F261" s="19" t="s">
        <v>719</v>
      </c>
      <c r="G261" s="19" t="s">
        <v>503</v>
      </c>
      <c r="H261" s="19" t="s">
        <v>720</v>
      </c>
      <c r="I261" s="19">
        <v>2</v>
      </c>
    </row>
    <row r="262" spans="1:9">
      <c r="A262" s="19" t="s">
        <v>410</v>
      </c>
      <c r="B262" s="19" t="s">
        <v>91</v>
      </c>
      <c r="C262" s="19">
        <v>330101</v>
      </c>
      <c r="D262" s="19" t="s">
        <v>721</v>
      </c>
      <c r="E262" s="19" t="s">
        <v>722</v>
      </c>
      <c r="F262" s="19" t="s">
        <v>441</v>
      </c>
      <c r="G262" s="19" t="s">
        <v>442</v>
      </c>
      <c r="H262" s="19" t="s">
        <v>443</v>
      </c>
      <c r="I262" s="19">
        <v>2</v>
      </c>
    </row>
    <row r="263" spans="1:9">
      <c r="A263" s="19" t="s">
        <v>410</v>
      </c>
      <c r="B263" s="19" t="s">
        <v>91</v>
      </c>
      <c r="C263" s="19">
        <v>230104</v>
      </c>
      <c r="D263" s="19" t="s">
        <v>723</v>
      </c>
      <c r="E263" s="19" t="s">
        <v>724</v>
      </c>
      <c r="F263" s="19" t="s">
        <v>529</v>
      </c>
      <c r="G263" s="19" t="s">
        <v>530</v>
      </c>
      <c r="H263" s="19" t="s">
        <v>560</v>
      </c>
      <c r="I263" s="19">
        <v>2</v>
      </c>
    </row>
    <row r="264" spans="1:9">
      <c r="A264" s="19" t="s">
        <v>410</v>
      </c>
      <c r="B264" s="19" t="s">
        <v>91</v>
      </c>
      <c r="C264" s="19" t="s">
        <v>725</v>
      </c>
      <c r="D264" s="19" t="s">
        <v>726</v>
      </c>
      <c r="E264" s="19" t="s">
        <v>727</v>
      </c>
      <c r="F264" s="19" t="s">
        <v>640</v>
      </c>
      <c r="G264" s="19" t="s">
        <v>430</v>
      </c>
      <c r="H264" s="19" t="s">
        <v>641</v>
      </c>
      <c r="I264" s="19">
        <v>2</v>
      </c>
    </row>
    <row r="265" spans="1:9">
      <c r="A265" s="19" t="s">
        <v>410</v>
      </c>
      <c r="B265" s="19" t="s">
        <v>91</v>
      </c>
      <c r="C265" s="19">
        <v>120101</v>
      </c>
      <c r="D265" s="19" t="s">
        <v>728</v>
      </c>
      <c r="E265" s="19" t="s">
        <v>729</v>
      </c>
      <c r="F265" s="19" t="s">
        <v>730</v>
      </c>
      <c r="G265" s="19" t="s">
        <v>731</v>
      </c>
      <c r="H265" s="19" t="s">
        <v>732</v>
      </c>
      <c r="I265" s="19">
        <v>2</v>
      </c>
    </row>
    <row r="266" spans="1:9">
      <c r="A266" s="19" t="s">
        <v>410</v>
      </c>
      <c r="B266" s="19" t="s">
        <v>91</v>
      </c>
      <c r="C266" s="19">
        <v>480101</v>
      </c>
      <c r="D266" s="19" t="s">
        <v>733</v>
      </c>
      <c r="E266" s="19" t="s">
        <v>734</v>
      </c>
      <c r="F266" s="19" t="s">
        <v>735</v>
      </c>
      <c r="G266" s="19" t="s">
        <v>416</v>
      </c>
      <c r="H266" s="19" t="s">
        <v>736</v>
      </c>
      <c r="I266" s="19">
        <v>2</v>
      </c>
    </row>
    <row r="267" ht="27" spans="1:9">
      <c r="A267" s="19" t="s">
        <v>410</v>
      </c>
      <c r="B267" s="19" t="s">
        <v>91</v>
      </c>
      <c r="C267" s="19" t="s">
        <v>737</v>
      </c>
      <c r="D267" s="19" t="s">
        <v>738</v>
      </c>
      <c r="E267" s="19" t="s">
        <v>739</v>
      </c>
      <c r="F267" s="19" t="s">
        <v>616</v>
      </c>
      <c r="G267" s="19" t="s">
        <v>416</v>
      </c>
      <c r="H267" s="19" t="s">
        <v>617</v>
      </c>
      <c r="I267" s="19">
        <v>2</v>
      </c>
    </row>
    <row r="268" spans="1:9">
      <c r="A268" s="19" t="s">
        <v>410</v>
      </c>
      <c r="B268" s="19" t="s">
        <v>91</v>
      </c>
      <c r="C268" s="19" t="s">
        <v>740</v>
      </c>
      <c r="D268" s="19" t="s">
        <v>741</v>
      </c>
      <c r="E268" s="19" t="s">
        <v>742</v>
      </c>
      <c r="F268" s="19" t="s">
        <v>640</v>
      </c>
      <c r="G268" s="19" t="s">
        <v>425</v>
      </c>
      <c r="H268" s="19" t="s">
        <v>641</v>
      </c>
      <c r="I268" s="19">
        <v>2</v>
      </c>
    </row>
    <row r="269" spans="1:9">
      <c r="A269" s="19" t="s">
        <v>410</v>
      </c>
      <c r="B269" s="19" t="s">
        <v>91</v>
      </c>
      <c r="C269" s="19">
        <v>180107</v>
      </c>
      <c r="D269" s="19" t="s">
        <v>743</v>
      </c>
      <c r="E269" s="19" t="s">
        <v>744</v>
      </c>
      <c r="F269" s="19" t="s">
        <v>510</v>
      </c>
      <c r="G269" s="19" t="s">
        <v>430</v>
      </c>
      <c r="H269" s="19" t="s">
        <v>745</v>
      </c>
      <c r="I269" s="19">
        <v>2</v>
      </c>
    </row>
    <row r="270" spans="1:9">
      <c r="A270" s="19" t="s">
        <v>410</v>
      </c>
      <c r="B270" s="19" t="s">
        <v>91</v>
      </c>
      <c r="C270" s="19" t="s">
        <v>746</v>
      </c>
      <c r="D270" s="19" t="s">
        <v>747</v>
      </c>
      <c r="E270" s="19" t="s">
        <v>748</v>
      </c>
      <c r="F270" s="19" t="s">
        <v>506</v>
      </c>
      <c r="G270" s="19" t="s">
        <v>503</v>
      </c>
      <c r="H270" s="19" t="s">
        <v>507</v>
      </c>
      <c r="I270" s="19">
        <v>2</v>
      </c>
    </row>
    <row r="271" ht="27" spans="1:9">
      <c r="A271" s="19" t="s">
        <v>410</v>
      </c>
      <c r="B271" s="19" t="s">
        <v>91</v>
      </c>
      <c r="C271" s="19">
        <v>110103</v>
      </c>
      <c r="D271" s="19" t="s">
        <v>749</v>
      </c>
      <c r="E271" s="19" t="s">
        <v>750</v>
      </c>
      <c r="F271" s="19" t="s">
        <v>14</v>
      </c>
      <c r="G271" s="19" t="s">
        <v>430</v>
      </c>
      <c r="H271" s="19" t="s">
        <v>714</v>
      </c>
      <c r="I271" s="19">
        <v>2</v>
      </c>
    </row>
    <row r="272" spans="1:9">
      <c r="A272" s="19" t="s">
        <v>410</v>
      </c>
      <c r="B272" s="19" t="s">
        <v>91</v>
      </c>
      <c r="C272" s="19">
        <v>380108</v>
      </c>
      <c r="D272" s="19" t="s">
        <v>751</v>
      </c>
      <c r="E272" s="19" t="s">
        <v>752</v>
      </c>
      <c r="F272" s="19" t="s">
        <v>555</v>
      </c>
      <c r="G272" s="19" t="s">
        <v>442</v>
      </c>
      <c r="H272" s="19" t="s">
        <v>557</v>
      </c>
      <c r="I272" s="19">
        <v>2</v>
      </c>
    </row>
    <row r="273" spans="1:9">
      <c r="A273" s="19" t="s">
        <v>410</v>
      </c>
      <c r="B273" s="19" t="s">
        <v>91</v>
      </c>
      <c r="C273" s="19">
        <v>270101</v>
      </c>
      <c r="D273" s="19" t="s">
        <v>753</v>
      </c>
      <c r="E273" s="19" t="s">
        <v>754</v>
      </c>
      <c r="F273" s="19" t="s">
        <v>605</v>
      </c>
      <c r="G273" s="19" t="s">
        <v>416</v>
      </c>
      <c r="H273" s="19" t="s">
        <v>612</v>
      </c>
      <c r="I273" s="19">
        <v>2</v>
      </c>
    </row>
    <row r="274" ht="27" spans="1:9">
      <c r="A274" s="19" t="s">
        <v>410</v>
      </c>
      <c r="B274" s="19" t="s">
        <v>91</v>
      </c>
      <c r="C274" s="19" t="s">
        <v>755</v>
      </c>
      <c r="D274" s="19" t="s">
        <v>756</v>
      </c>
      <c r="E274" s="19" t="s">
        <v>757</v>
      </c>
      <c r="F274" s="19" t="s">
        <v>616</v>
      </c>
      <c r="G274" s="19" t="s">
        <v>416</v>
      </c>
      <c r="H274" s="19" t="s">
        <v>617</v>
      </c>
      <c r="I274" s="19">
        <v>2</v>
      </c>
    </row>
    <row r="275" spans="1:9">
      <c r="A275" s="19" t="s">
        <v>410</v>
      </c>
      <c r="B275" s="19" t="s">
        <v>91</v>
      </c>
      <c r="C275" s="19">
        <v>380110</v>
      </c>
      <c r="D275" s="19" t="s">
        <v>758</v>
      </c>
      <c r="E275" s="19" t="s">
        <v>759</v>
      </c>
      <c r="F275" s="19" t="s">
        <v>555</v>
      </c>
      <c r="G275" s="19" t="s">
        <v>442</v>
      </c>
      <c r="H275" s="19" t="s">
        <v>557</v>
      </c>
      <c r="I275" s="19">
        <v>2</v>
      </c>
    </row>
    <row r="276" spans="1:9">
      <c r="A276" s="19" t="s">
        <v>410</v>
      </c>
      <c r="B276" s="19" t="s">
        <v>91</v>
      </c>
      <c r="C276" s="19">
        <v>270103</v>
      </c>
      <c r="D276" s="19" t="s">
        <v>760</v>
      </c>
      <c r="E276" s="19" t="s">
        <v>761</v>
      </c>
      <c r="F276" s="19" t="s">
        <v>605</v>
      </c>
      <c r="G276" s="19" t="s">
        <v>416</v>
      </c>
      <c r="H276" s="19" t="s">
        <v>612</v>
      </c>
      <c r="I276" s="19">
        <v>2</v>
      </c>
    </row>
    <row r="277" ht="27" spans="1:9">
      <c r="A277" s="19" t="s">
        <v>410</v>
      </c>
      <c r="B277" s="19" t="s">
        <v>91</v>
      </c>
      <c r="C277" s="19">
        <v>560102</v>
      </c>
      <c r="D277" s="19" t="s">
        <v>762</v>
      </c>
      <c r="E277" s="19" t="s">
        <v>763</v>
      </c>
      <c r="F277" s="19" t="s">
        <v>628</v>
      </c>
      <c r="G277" s="19" t="s">
        <v>454</v>
      </c>
      <c r="H277" s="19" t="s">
        <v>629</v>
      </c>
      <c r="I277" s="19">
        <v>2</v>
      </c>
    </row>
    <row r="278" ht="27" spans="1:9">
      <c r="A278" s="19" t="s">
        <v>410</v>
      </c>
      <c r="B278" s="19" t="s">
        <v>91</v>
      </c>
      <c r="C278" s="19" t="s">
        <v>764</v>
      </c>
      <c r="D278" s="19" t="s">
        <v>765</v>
      </c>
      <c r="E278" s="19" t="s">
        <v>766</v>
      </c>
      <c r="F278" s="19" t="s">
        <v>616</v>
      </c>
      <c r="G278" s="19" t="s">
        <v>430</v>
      </c>
      <c r="H278" s="19" t="s">
        <v>617</v>
      </c>
      <c r="I278" s="19">
        <v>2</v>
      </c>
    </row>
    <row r="279" ht="40.5" spans="1:9">
      <c r="A279" s="24" t="s">
        <v>410</v>
      </c>
      <c r="B279" s="27" t="s">
        <v>91</v>
      </c>
      <c r="C279" s="24" t="s">
        <v>767</v>
      </c>
      <c r="D279" s="24" t="s">
        <v>768</v>
      </c>
      <c r="E279" s="24" t="s">
        <v>769</v>
      </c>
      <c r="F279" s="24" t="s">
        <v>471</v>
      </c>
      <c r="G279" s="24" t="s">
        <v>416</v>
      </c>
      <c r="H279" s="24" t="s">
        <v>620</v>
      </c>
      <c r="I279" s="20">
        <v>2</v>
      </c>
    </row>
    <row r="280" spans="1:9">
      <c r="A280" s="19" t="s">
        <v>410</v>
      </c>
      <c r="B280" s="19" t="s">
        <v>91</v>
      </c>
      <c r="C280" s="19">
        <v>440127</v>
      </c>
      <c r="D280" s="19" t="s">
        <v>770</v>
      </c>
      <c r="E280" s="19" t="s">
        <v>771</v>
      </c>
      <c r="F280" s="19" t="s">
        <v>569</v>
      </c>
      <c r="G280" s="19" t="s">
        <v>416</v>
      </c>
      <c r="H280" s="19" t="s">
        <v>570</v>
      </c>
      <c r="I280" s="19">
        <v>2</v>
      </c>
    </row>
    <row r="281" spans="1:9">
      <c r="A281" s="19" t="s">
        <v>410</v>
      </c>
      <c r="B281" s="19" t="s">
        <v>91</v>
      </c>
      <c r="C281" s="19">
        <v>260105</v>
      </c>
      <c r="D281" s="19" t="s">
        <v>772</v>
      </c>
      <c r="E281" s="19" t="s">
        <v>773</v>
      </c>
      <c r="F281" s="19" t="s">
        <v>774</v>
      </c>
      <c r="G281" s="19" t="s">
        <v>430</v>
      </c>
      <c r="H281" s="19" t="s">
        <v>775</v>
      </c>
      <c r="I281" s="19">
        <v>2</v>
      </c>
    </row>
    <row r="282" spans="1:9">
      <c r="A282" s="19" t="s">
        <v>410</v>
      </c>
      <c r="B282" s="19" t="s">
        <v>91</v>
      </c>
      <c r="C282" s="19">
        <v>370104</v>
      </c>
      <c r="D282" s="19" t="s">
        <v>776</v>
      </c>
      <c r="E282" s="19" t="s">
        <v>777</v>
      </c>
      <c r="F282" s="19" t="s">
        <v>778</v>
      </c>
      <c r="G282" s="19" t="s">
        <v>442</v>
      </c>
      <c r="H282" s="19" t="s">
        <v>779</v>
      </c>
      <c r="I282" s="19">
        <v>2</v>
      </c>
    </row>
    <row r="283" spans="1:9">
      <c r="A283" s="19" t="s">
        <v>410</v>
      </c>
      <c r="B283" s="19" t="s">
        <v>91</v>
      </c>
      <c r="C283" s="19">
        <v>440117</v>
      </c>
      <c r="D283" s="19" t="s">
        <v>780</v>
      </c>
      <c r="E283" s="19" t="s">
        <v>781</v>
      </c>
      <c r="F283" s="19" t="s">
        <v>569</v>
      </c>
      <c r="G283" s="19" t="s">
        <v>430</v>
      </c>
      <c r="H283" s="19" t="s">
        <v>570</v>
      </c>
      <c r="I283" s="19">
        <v>3</v>
      </c>
    </row>
    <row r="284" ht="27" spans="1:9">
      <c r="A284" s="19" t="s">
        <v>410</v>
      </c>
      <c r="B284" s="19" t="s">
        <v>91</v>
      </c>
      <c r="C284" s="19">
        <v>290112</v>
      </c>
      <c r="D284" s="19" t="s">
        <v>782</v>
      </c>
      <c r="E284" s="19" t="s">
        <v>783</v>
      </c>
      <c r="F284" s="19" t="s">
        <v>575</v>
      </c>
      <c r="G284" s="19" t="s">
        <v>530</v>
      </c>
      <c r="H284" s="19" t="s">
        <v>576</v>
      </c>
      <c r="I284" s="19">
        <v>3</v>
      </c>
    </row>
    <row r="285" ht="27" spans="1:9">
      <c r="A285" s="19" t="s">
        <v>410</v>
      </c>
      <c r="B285" s="19" t="s">
        <v>91</v>
      </c>
      <c r="C285" s="19">
        <v>290131</v>
      </c>
      <c r="D285" s="19" t="s">
        <v>784</v>
      </c>
      <c r="E285" s="19" t="s">
        <v>649</v>
      </c>
      <c r="F285" s="19" t="s">
        <v>575</v>
      </c>
      <c r="G285" s="19" t="s">
        <v>442</v>
      </c>
      <c r="H285" s="19" t="s">
        <v>675</v>
      </c>
      <c r="I285" s="19">
        <v>3</v>
      </c>
    </row>
    <row r="286" ht="27" spans="1:9">
      <c r="A286" s="19" t="s">
        <v>410</v>
      </c>
      <c r="B286" s="19" t="s">
        <v>91</v>
      </c>
      <c r="C286" s="19">
        <v>460113</v>
      </c>
      <c r="D286" s="19" t="s">
        <v>785</v>
      </c>
      <c r="E286" s="19" t="s">
        <v>786</v>
      </c>
      <c r="F286" s="19" t="s">
        <v>483</v>
      </c>
      <c r="G286" s="19" t="s">
        <v>556</v>
      </c>
      <c r="H286" s="19" t="s">
        <v>587</v>
      </c>
      <c r="I286" s="19">
        <v>3</v>
      </c>
    </row>
    <row r="287" ht="27" spans="1:9">
      <c r="A287" s="19" t="s">
        <v>410</v>
      </c>
      <c r="B287" s="19" t="s">
        <v>91</v>
      </c>
      <c r="C287" s="19">
        <v>290123</v>
      </c>
      <c r="D287" s="19" t="s">
        <v>787</v>
      </c>
      <c r="E287" s="19" t="s">
        <v>788</v>
      </c>
      <c r="F287" s="19" t="s">
        <v>575</v>
      </c>
      <c r="G287" s="19" t="s">
        <v>556</v>
      </c>
      <c r="H287" s="19" t="s">
        <v>675</v>
      </c>
      <c r="I287" s="19">
        <v>3</v>
      </c>
    </row>
    <row r="288" ht="27" spans="1:9">
      <c r="A288" s="19" t="s">
        <v>410</v>
      </c>
      <c r="B288" s="19" t="s">
        <v>91</v>
      </c>
      <c r="C288" s="19">
        <v>460141</v>
      </c>
      <c r="D288" s="19" t="s">
        <v>789</v>
      </c>
      <c r="E288" s="19" t="s">
        <v>790</v>
      </c>
      <c r="F288" s="19" t="s">
        <v>483</v>
      </c>
      <c r="G288" s="19" t="s">
        <v>556</v>
      </c>
      <c r="H288" s="19" t="s">
        <v>678</v>
      </c>
      <c r="I288" s="19">
        <v>3</v>
      </c>
    </row>
    <row r="289" ht="27" spans="1:9">
      <c r="A289" s="19" t="s">
        <v>410</v>
      </c>
      <c r="B289" s="19" t="s">
        <v>91</v>
      </c>
      <c r="C289" s="19">
        <v>290102</v>
      </c>
      <c r="D289" s="19" t="s">
        <v>791</v>
      </c>
      <c r="E289" s="19" t="s">
        <v>792</v>
      </c>
      <c r="F289" s="19" t="s">
        <v>575</v>
      </c>
      <c r="G289" s="19" t="s">
        <v>556</v>
      </c>
      <c r="H289" s="19" t="s">
        <v>590</v>
      </c>
      <c r="I289" s="19">
        <v>3</v>
      </c>
    </row>
    <row r="290" ht="27" spans="1:9">
      <c r="A290" s="19" t="s">
        <v>410</v>
      </c>
      <c r="B290" s="19" t="s">
        <v>91</v>
      </c>
      <c r="C290" s="19">
        <v>460114</v>
      </c>
      <c r="D290" s="19" t="s">
        <v>793</v>
      </c>
      <c r="E290" s="19" t="s">
        <v>794</v>
      </c>
      <c r="F290" s="19" t="s">
        <v>483</v>
      </c>
      <c r="G290" s="19" t="s">
        <v>530</v>
      </c>
      <c r="H290" s="19" t="s">
        <v>587</v>
      </c>
      <c r="I290" s="19">
        <v>3</v>
      </c>
    </row>
    <row r="291" ht="27" spans="1:9">
      <c r="A291" s="19" t="s">
        <v>410</v>
      </c>
      <c r="B291" s="19" t="s">
        <v>91</v>
      </c>
      <c r="C291" s="19">
        <v>340107</v>
      </c>
      <c r="D291" s="19" t="s">
        <v>795</v>
      </c>
      <c r="E291" s="19" t="s">
        <v>796</v>
      </c>
      <c r="F291" s="19" t="s">
        <v>424</v>
      </c>
      <c r="G291" s="19" t="s">
        <v>430</v>
      </c>
      <c r="H291" s="19" t="s">
        <v>426</v>
      </c>
      <c r="I291" s="19">
        <v>3</v>
      </c>
    </row>
    <row r="292" ht="27" spans="1:9">
      <c r="A292" s="19" t="s">
        <v>410</v>
      </c>
      <c r="B292" s="19" t="s">
        <v>91</v>
      </c>
      <c r="C292" s="19">
        <v>340115</v>
      </c>
      <c r="D292" s="19" t="s">
        <v>797</v>
      </c>
      <c r="E292" s="19" t="s">
        <v>798</v>
      </c>
      <c r="F292" s="19" t="s">
        <v>424</v>
      </c>
      <c r="G292" s="19" t="s">
        <v>416</v>
      </c>
      <c r="H292" s="19" t="s">
        <v>426</v>
      </c>
      <c r="I292" s="19">
        <v>3</v>
      </c>
    </row>
    <row r="293" ht="27" spans="1:9">
      <c r="A293" s="19" t="s">
        <v>410</v>
      </c>
      <c r="B293" s="19" t="s">
        <v>91</v>
      </c>
      <c r="C293" s="19">
        <v>460132</v>
      </c>
      <c r="D293" s="19" t="s">
        <v>799</v>
      </c>
      <c r="E293" s="19" t="s">
        <v>800</v>
      </c>
      <c r="F293" s="19" t="s">
        <v>483</v>
      </c>
      <c r="G293" s="19" t="s">
        <v>556</v>
      </c>
      <c r="H293" s="19" t="s">
        <v>678</v>
      </c>
      <c r="I293" s="19">
        <v>3</v>
      </c>
    </row>
    <row r="294" ht="27" spans="1:9">
      <c r="A294" s="19" t="s">
        <v>410</v>
      </c>
      <c r="B294" s="19" t="s">
        <v>91</v>
      </c>
      <c r="C294" s="19">
        <v>290114</v>
      </c>
      <c r="D294" s="19" t="s">
        <v>801</v>
      </c>
      <c r="E294" s="19" t="s">
        <v>802</v>
      </c>
      <c r="F294" s="19" t="s">
        <v>575</v>
      </c>
      <c r="G294" s="19" t="s">
        <v>530</v>
      </c>
      <c r="H294" s="19" t="s">
        <v>576</v>
      </c>
      <c r="I294" s="19">
        <v>3</v>
      </c>
    </row>
    <row r="295" spans="1:9">
      <c r="A295" s="19" t="s">
        <v>410</v>
      </c>
      <c r="B295" s="19" t="s">
        <v>91</v>
      </c>
      <c r="C295" s="19">
        <v>440111</v>
      </c>
      <c r="D295" s="19" t="s">
        <v>803</v>
      </c>
      <c r="E295" s="19" t="s">
        <v>804</v>
      </c>
      <c r="F295" s="19" t="s">
        <v>569</v>
      </c>
      <c r="G295" s="19" t="s">
        <v>430</v>
      </c>
      <c r="H295" s="19" t="s">
        <v>570</v>
      </c>
      <c r="I295" s="19">
        <v>3</v>
      </c>
    </row>
    <row r="296" ht="27" spans="1:9">
      <c r="A296" s="19" t="s">
        <v>410</v>
      </c>
      <c r="B296" s="19" t="s">
        <v>91</v>
      </c>
      <c r="C296" s="19">
        <v>460154</v>
      </c>
      <c r="D296" s="19" t="s">
        <v>805</v>
      </c>
      <c r="E296" s="19" t="s">
        <v>806</v>
      </c>
      <c r="F296" s="19" t="s">
        <v>483</v>
      </c>
      <c r="G296" s="19" t="s">
        <v>530</v>
      </c>
      <c r="H296" s="19" t="s">
        <v>807</v>
      </c>
      <c r="I296" s="19">
        <v>3</v>
      </c>
    </row>
    <row r="297" ht="27" spans="1:9">
      <c r="A297" s="19" t="s">
        <v>410</v>
      </c>
      <c r="B297" s="19" t="s">
        <v>91</v>
      </c>
      <c r="C297" s="19">
        <v>460127</v>
      </c>
      <c r="D297" s="19" t="s">
        <v>808</v>
      </c>
      <c r="E297" s="19" t="s">
        <v>809</v>
      </c>
      <c r="F297" s="19" t="s">
        <v>483</v>
      </c>
      <c r="G297" s="19" t="s">
        <v>442</v>
      </c>
      <c r="H297" s="19" t="s">
        <v>582</v>
      </c>
      <c r="I297" s="19">
        <v>3</v>
      </c>
    </row>
    <row r="298" ht="27" spans="1:9">
      <c r="A298" s="19" t="s">
        <v>410</v>
      </c>
      <c r="B298" s="19" t="s">
        <v>91</v>
      </c>
      <c r="C298" s="19">
        <v>460112</v>
      </c>
      <c r="D298" s="19" t="s">
        <v>810</v>
      </c>
      <c r="E298" s="19" t="s">
        <v>811</v>
      </c>
      <c r="F298" s="19" t="s">
        <v>483</v>
      </c>
      <c r="G298" s="19" t="s">
        <v>530</v>
      </c>
      <c r="H298" s="19" t="s">
        <v>587</v>
      </c>
      <c r="I298" s="19">
        <v>3</v>
      </c>
    </row>
    <row r="299" ht="27" spans="1:9">
      <c r="A299" s="19" t="s">
        <v>410</v>
      </c>
      <c r="B299" s="19" t="s">
        <v>91</v>
      </c>
      <c r="C299" s="19">
        <v>460155</v>
      </c>
      <c r="D299" s="19" t="s">
        <v>812</v>
      </c>
      <c r="E299" s="19" t="s">
        <v>813</v>
      </c>
      <c r="F299" s="19" t="s">
        <v>483</v>
      </c>
      <c r="G299" s="19" t="s">
        <v>687</v>
      </c>
      <c r="H299" s="19" t="s">
        <v>807</v>
      </c>
      <c r="I299" s="19">
        <v>3</v>
      </c>
    </row>
    <row r="300" ht="27" spans="1:9">
      <c r="A300" s="19" t="s">
        <v>410</v>
      </c>
      <c r="B300" s="19" t="s">
        <v>91</v>
      </c>
      <c r="C300" s="19">
        <v>290101</v>
      </c>
      <c r="D300" s="19" t="s">
        <v>814</v>
      </c>
      <c r="E300" s="19" t="s">
        <v>815</v>
      </c>
      <c r="F300" s="19" t="s">
        <v>575</v>
      </c>
      <c r="G300" s="19" t="s">
        <v>556</v>
      </c>
      <c r="H300" s="19" t="s">
        <v>590</v>
      </c>
      <c r="I300" s="19">
        <v>3</v>
      </c>
    </row>
    <row r="301" ht="27" spans="1:9">
      <c r="A301" s="19" t="s">
        <v>410</v>
      </c>
      <c r="B301" s="19" t="s">
        <v>91</v>
      </c>
      <c r="C301" s="19">
        <v>290132</v>
      </c>
      <c r="D301" s="19" t="s">
        <v>816</v>
      </c>
      <c r="E301" s="19" t="s">
        <v>653</v>
      </c>
      <c r="F301" s="19" t="s">
        <v>575</v>
      </c>
      <c r="G301" s="19" t="s">
        <v>442</v>
      </c>
      <c r="H301" s="19" t="s">
        <v>675</v>
      </c>
      <c r="I301" s="19">
        <v>3</v>
      </c>
    </row>
    <row r="302" ht="27" spans="1:9">
      <c r="A302" s="19" t="s">
        <v>410</v>
      </c>
      <c r="B302" s="19" t="s">
        <v>91</v>
      </c>
      <c r="C302" s="19">
        <v>460107</v>
      </c>
      <c r="D302" s="19" t="s">
        <v>817</v>
      </c>
      <c r="E302" s="19" t="s">
        <v>818</v>
      </c>
      <c r="F302" s="19" t="s">
        <v>483</v>
      </c>
      <c r="G302" s="19" t="s">
        <v>609</v>
      </c>
      <c r="H302" s="19" t="s">
        <v>579</v>
      </c>
      <c r="I302" s="19">
        <v>3</v>
      </c>
    </row>
    <row r="303" spans="1:9">
      <c r="A303" s="19" t="s">
        <v>410</v>
      </c>
      <c r="B303" s="19" t="s">
        <v>91</v>
      </c>
      <c r="C303" s="19">
        <v>440126</v>
      </c>
      <c r="D303" s="19" t="s">
        <v>819</v>
      </c>
      <c r="E303" s="19" t="s">
        <v>820</v>
      </c>
      <c r="F303" s="19" t="s">
        <v>569</v>
      </c>
      <c r="G303" s="19" t="s">
        <v>430</v>
      </c>
      <c r="H303" s="19" t="s">
        <v>570</v>
      </c>
      <c r="I303" s="19">
        <v>3</v>
      </c>
    </row>
    <row r="304" ht="27" spans="1:9">
      <c r="A304" s="19" t="s">
        <v>410</v>
      </c>
      <c r="B304" s="19" t="s">
        <v>91</v>
      </c>
      <c r="C304" s="19">
        <v>460121</v>
      </c>
      <c r="D304" s="19" t="s">
        <v>821</v>
      </c>
      <c r="E304" s="19" t="s">
        <v>822</v>
      </c>
      <c r="F304" s="19" t="s">
        <v>483</v>
      </c>
      <c r="G304" s="19" t="s">
        <v>556</v>
      </c>
      <c r="H304" s="19" t="s">
        <v>587</v>
      </c>
      <c r="I304" s="19">
        <v>3</v>
      </c>
    </row>
    <row r="305" ht="27" spans="1:9">
      <c r="A305" s="19" t="s">
        <v>410</v>
      </c>
      <c r="B305" s="19" t="s">
        <v>91</v>
      </c>
      <c r="C305" s="19">
        <v>290118</v>
      </c>
      <c r="D305" s="19" t="s">
        <v>823</v>
      </c>
      <c r="E305" s="19" t="s">
        <v>824</v>
      </c>
      <c r="F305" s="19" t="s">
        <v>575</v>
      </c>
      <c r="G305" s="19" t="s">
        <v>556</v>
      </c>
      <c r="H305" s="19" t="s">
        <v>675</v>
      </c>
      <c r="I305" s="19">
        <v>3</v>
      </c>
    </row>
    <row r="306" ht="27" spans="1:9">
      <c r="A306" s="19" t="s">
        <v>410</v>
      </c>
      <c r="B306" s="19" t="s">
        <v>91</v>
      </c>
      <c r="C306" s="19">
        <v>460122</v>
      </c>
      <c r="D306" s="19" t="s">
        <v>825</v>
      </c>
      <c r="E306" s="19" t="s">
        <v>826</v>
      </c>
      <c r="F306" s="19" t="s">
        <v>483</v>
      </c>
      <c r="G306" s="19" t="s">
        <v>556</v>
      </c>
      <c r="H306" s="19" t="s">
        <v>587</v>
      </c>
      <c r="I306" s="19">
        <v>3</v>
      </c>
    </row>
    <row r="307" spans="1:9">
      <c r="A307" s="19" t="s">
        <v>410</v>
      </c>
      <c r="B307" s="19" t="s">
        <v>91</v>
      </c>
      <c r="C307" s="19">
        <v>440123</v>
      </c>
      <c r="D307" s="19" t="s">
        <v>827</v>
      </c>
      <c r="E307" s="19" t="s">
        <v>828</v>
      </c>
      <c r="F307" s="19" t="s">
        <v>569</v>
      </c>
      <c r="G307" s="19" t="s">
        <v>430</v>
      </c>
      <c r="H307" s="19" t="s">
        <v>570</v>
      </c>
      <c r="I307" s="19">
        <v>3</v>
      </c>
    </row>
    <row r="308" ht="27" spans="1:9">
      <c r="A308" s="19" t="s">
        <v>410</v>
      </c>
      <c r="B308" s="19" t="s">
        <v>91</v>
      </c>
      <c r="C308" s="19" t="s">
        <v>829</v>
      </c>
      <c r="D308" s="19" t="s">
        <v>830</v>
      </c>
      <c r="E308" s="19" t="s">
        <v>831</v>
      </c>
      <c r="F308" s="19" t="s">
        <v>616</v>
      </c>
      <c r="G308" s="19" t="s">
        <v>416</v>
      </c>
      <c r="H308" s="19" t="s">
        <v>617</v>
      </c>
      <c r="I308" s="19">
        <v>3</v>
      </c>
    </row>
    <row r="309" ht="27" spans="1:9">
      <c r="A309" s="19" t="s">
        <v>410</v>
      </c>
      <c r="B309" s="19" t="s">
        <v>91</v>
      </c>
      <c r="C309" s="19" t="s">
        <v>832</v>
      </c>
      <c r="D309" s="19" t="s">
        <v>833</v>
      </c>
      <c r="E309" s="19" t="s">
        <v>834</v>
      </c>
      <c r="F309" s="19" t="s">
        <v>616</v>
      </c>
      <c r="G309" s="19" t="s">
        <v>416</v>
      </c>
      <c r="H309" s="19" t="s">
        <v>835</v>
      </c>
      <c r="I309" s="19">
        <v>3</v>
      </c>
    </row>
    <row r="310" spans="1:9">
      <c r="A310" s="19" t="s">
        <v>410</v>
      </c>
      <c r="B310" s="19" t="s">
        <v>91</v>
      </c>
      <c r="C310" s="19" t="s">
        <v>836</v>
      </c>
      <c r="D310" s="19" t="s">
        <v>837</v>
      </c>
      <c r="E310" s="19" t="s">
        <v>838</v>
      </c>
      <c r="F310" s="19" t="s">
        <v>506</v>
      </c>
      <c r="G310" s="19" t="s">
        <v>425</v>
      </c>
      <c r="H310" s="19" t="s">
        <v>537</v>
      </c>
      <c r="I310" s="19">
        <v>3</v>
      </c>
    </row>
    <row r="311" ht="27" spans="1:9">
      <c r="A311" s="19" t="s">
        <v>410</v>
      </c>
      <c r="B311" s="19" t="s">
        <v>91</v>
      </c>
      <c r="C311" s="19" t="s">
        <v>839</v>
      </c>
      <c r="D311" s="19" t="s">
        <v>840</v>
      </c>
      <c r="E311" s="19" t="s">
        <v>841</v>
      </c>
      <c r="F311" s="19" t="s">
        <v>719</v>
      </c>
      <c r="G311" s="19" t="s">
        <v>416</v>
      </c>
      <c r="H311" s="19" t="s">
        <v>720</v>
      </c>
      <c r="I311" s="19">
        <v>3</v>
      </c>
    </row>
    <row r="312" ht="27" spans="1:9">
      <c r="A312" s="19" t="s">
        <v>410</v>
      </c>
      <c r="B312" s="19" t="s">
        <v>91</v>
      </c>
      <c r="C312" s="19" t="s">
        <v>842</v>
      </c>
      <c r="D312" s="19" t="s">
        <v>843</v>
      </c>
      <c r="E312" s="19" t="s">
        <v>844</v>
      </c>
      <c r="F312" s="19" t="s">
        <v>616</v>
      </c>
      <c r="G312" s="19" t="s">
        <v>416</v>
      </c>
      <c r="H312" s="19" t="s">
        <v>835</v>
      </c>
      <c r="I312" s="19">
        <v>3</v>
      </c>
    </row>
    <row r="313" spans="1:9">
      <c r="A313" s="19" t="s">
        <v>410</v>
      </c>
      <c r="B313" s="19" t="s">
        <v>91</v>
      </c>
      <c r="C313" s="19" t="s">
        <v>845</v>
      </c>
      <c r="D313" s="19" t="s">
        <v>846</v>
      </c>
      <c r="E313" s="19" t="s">
        <v>847</v>
      </c>
      <c r="F313" s="19" t="s">
        <v>415</v>
      </c>
      <c r="G313" s="19" t="s">
        <v>425</v>
      </c>
      <c r="H313" s="19" t="s">
        <v>848</v>
      </c>
      <c r="I313" s="19">
        <v>3</v>
      </c>
    </row>
    <row r="314" spans="1:9">
      <c r="A314" s="19" t="s">
        <v>410</v>
      </c>
      <c r="B314" s="19" t="s">
        <v>91</v>
      </c>
      <c r="C314" s="19">
        <v>210113</v>
      </c>
      <c r="D314" s="19" t="s">
        <v>849</v>
      </c>
      <c r="E314" s="19" t="s">
        <v>850</v>
      </c>
      <c r="F314" s="19" t="s">
        <v>471</v>
      </c>
      <c r="G314" s="19" t="s">
        <v>416</v>
      </c>
      <c r="H314" s="19" t="s">
        <v>620</v>
      </c>
      <c r="I314" s="19">
        <v>3</v>
      </c>
    </row>
    <row r="315" spans="1:9">
      <c r="A315" s="19" t="s">
        <v>410</v>
      </c>
      <c r="B315" s="19" t="s">
        <v>91</v>
      </c>
      <c r="C315" s="19">
        <v>330103</v>
      </c>
      <c r="D315" s="19" t="s">
        <v>851</v>
      </c>
      <c r="E315" s="19" t="s">
        <v>852</v>
      </c>
      <c r="F315" s="19" t="s">
        <v>441</v>
      </c>
      <c r="G315" s="19" t="s">
        <v>556</v>
      </c>
      <c r="H315" s="19" t="s">
        <v>443</v>
      </c>
      <c r="I315" s="19">
        <v>3</v>
      </c>
    </row>
    <row r="316" spans="1:9">
      <c r="A316" s="19" t="s">
        <v>410</v>
      </c>
      <c r="B316" s="19" t="s">
        <v>91</v>
      </c>
      <c r="C316" s="19">
        <v>120103</v>
      </c>
      <c r="D316" s="19" t="s">
        <v>853</v>
      </c>
      <c r="E316" s="19" t="s">
        <v>854</v>
      </c>
      <c r="F316" s="19" t="s">
        <v>730</v>
      </c>
      <c r="G316" s="19" t="s">
        <v>855</v>
      </c>
      <c r="H316" s="19" t="s">
        <v>732</v>
      </c>
      <c r="I316" s="19">
        <v>3</v>
      </c>
    </row>
    <row r="317" ht="27" spans="1:9">
      <c r="A317" s="19" t="s">
        <v>410</v>
      </c>
      <c r="B317" s="19" t="s">
        <v>91</v>
      </c>
      <c r="C317" s="19" t="s">
        <v>856</v>
      </c>
      <c r="D317" s="19" t="s">
        <v>857</v>
      </c>
      <c r="E317" s="19" t="s">
        <v>858</v>
      </c>
      <c r="F317" s="19" t="s">
        <v>719</v>
      </c>
      <c r="G317" s="19" t="s">
        <v>454</v>
      </c>
      <c r="H317" s="19" t="s">
        <v>720</v>
      </c>
      <c r="I317" s="19">
        <v>3</v>
      </c>
    </row>
    <row r="318" spans="1:9">
      <c r="A318" s="19" t="s">
        <v>410</v>
      </c>
      <c r="B318" s="19" t="s">
        <v>91</v>
      </c>
      <c r="C318" s="19">
        <v>310105</v>
      </c>
      <c r="D318" s="19" t="s">
        <v>859</v>
      </c>
      <c r="E318" s="19" t="s">
        <v>860</v>
      </c>
      <c r="F318" s="19" t="s">
        <v>520</v>
      </c>
      <c r="G318" s="19" t="s">
        <v>530</v>
      </c>
      <c r="H318" s="19" t="s">
        <v>711</v>
      </c>
      <c r="I318" s="19">
        <v>3</v>
      </c>
    </row>
    <row r="319" spans="1:9">
      <c r="A319" s="19" t="s">
        <v>410</v>
      </c>
      <c r="B319" s="19" t="s">
        <v>91</v>
      </c>
      <c r="C319" s="19">
        <v>110108</v>
      </c>
      <c r="D319" s="19" t="s">
        <v>861</v>
      </c>
      <c r="E319" s="19" t="s">
        <v>862</v>
      </c>
      <c r="F319" s="19" t="s">
        <v>14</v>
      </c>
      <c r="G319" s="19" t="s">
        <v>430</v>
      </c>
      <c r="H319" s="19" t="s">
        <v>714</v>
      </c>
      <c r="I319" s="19">
        <v>3</v>
      </c>
    </row>
    <row r="320" ht="27" spans="1:9">
      <c r="A320" s="19" t="s">
        <v>410</v>
      </c>
      <c r="B320" s="19" t="s">
        <v>91</v>
      </c>
      <c r="C320" s="19">
        <v>160107</v>
      </c>
      <c r="D320" s="19" t="s">
        <v>863</v>
      </c>
      <c r="E320" s="19" t="s">
        <v>864</v>
      </c>
      <c r="F320" s="19" t="s">
        <v>865</v>
      </c>
      <c r="G320" s="19" t="s">
        <v>430</v>
      </c>
      <c r="H320" s="19" t="s">
        <v>866</v>
      </c>
      <c r="I320" s="19">
        <v>3</v>
      </c>
    </row>
    <row r="321" spans="1:9">
      <c r="A321" s="19" t="s">
        <v>410</v>
      </c>
      <c r="B321" s="19" t="s">
        <v>91</v>
      </c>
      <c r="C321" s="19">
        <v>110113</v>
      </c>
      <c r="D321" s="19" t="s">
        <v>867</v>
      </c>
      <c r="E321" s="19" t="s">
        <v>868</v>
      </c>
      <c r="F321" s="19" t="s">
        <v>14</v>
      </c>
      <c r="G321" s="19" t="s">
        <v>430</v>
      </c>
      <c r="H321" s="19" t="s">
        <v>714</v>
      </c>
      <c r="I321" s="19">
        <v>3</v>
      </c>
    </row>
    <row r="322" ht="27" spans="1:9">
      <c r="A322" s="19" t="s">
        <v>410</v>
      </c>
      <c r="B322" s="19" t="s">
        <v>91</v>
      </c>
      <c r="C322" s="19" t="s">
        <v>869</v>
      </c>
      <c r="D322" s="19" t="s">
        <v>870</v>
      </c>
      <c r="E322" s="19" t="s">
        <v>871</v>
      </c>
      <c r="F322" s="19" t="s">
        <v>719</v>
      </c>
      <c r="G322" s="19" t="s">
        <v>454</v>
      </c>
      <c r="H322" s="19" t="s">
        <v>720</v>
      </c>
      <c r="I322" s="19">
        <v>3</v>
      </c>
    </row>
    <row r="323" spans="1:9">
      <c r="A323" s="19" t="s">
        <v>410</v>
      </c>
      <c r="B323" s="19" t="s">
        <v>91</v>
      </c>
      <c r="C323" s="19">
        <v>470109</v>
      </c>
      <c r="D323" s="19" t="s">
        <v>872</v>
      </c>
      <c r="E323" s="19" t="s">
        <v>873</v>
      </c>
      <c r="F323" s="19" t="s">
        <v>434</v>
      </c>
      <c r="G323" s="19" t="s">
        <v>454</v>
      </c>
      <c r="H323" s="19" t="s">
        <v>446</v>
      </c>
      <c r="I323" s="19">
        <v>3</v>
      </c>
    </row>
    <row r="324" spans="1:9">
      <c r="A324" s="19" t="s">
        <v>410</v>
      </c>
      <c r="B324" s="19" t="s">
        <v>91</v>
      </c>
      <c r="C324" s="19" t="s">
        <v>874</v>
      </c>
      <c r="D324" s="19" t="s">
        <v>875</v>
      </c>
      <c r="E324" s="19" t="s">
        <v>876</v>
      </c>
      <c r="F324" s="19" t="s">
        <v>415</v>
      </c>
      <c r="G324" s="19" t="s">
        <v>416</v>
      </c>
      <c r="H324" s="19" t="s">
        <v>848</v>
      </c>
      <c r="I324" s="19">
        <v>3</v>
      </c>
    </row>
    <row r="325" ht="27" spans="1:9">
      <c r="A325" s="19" t="s">
        <v>410</v>
      </c>
      <c r="B325" s="19" t="s">
        <v>91</v>
      </c>
      <c r="C325" s="19">
        <v>160102</v>
      </c>
      <c r="D325" s="19" t="s">
        <v>877</v>
      </c>
      <c r="E325" s="19" t="s">
        <v>878</v>
      </c>
      <c r="F325" s="19" t="s">
        <v>865</v>
      </c>
      <c r="G325" s="19" t="s">
        <v>430</v>
      </c>
      <c r="H325" s="19" t="s">
        <v>866</v>
      </c>
      <c r="I325" s="19">
        <v>3</v>
      </c>
    </row>
    <row r="326" spans="1:9">
      <c r="A326" s="19" t="s">
        <v>410</v>
      </c>
      <c r="B326" s="19" t="s">
        <v>91</v>
      </c>
      <c r="C326" s="19">
        <v>540112</v>
      </c>
      <c r="D326" s="19" t="s">
        <v>879</v>
      </c>
      <c r="E326" s="19" t="s">
        <v>880</v>
      </c>
      <c r="F326" s="19" t="s">
        <v>449</v>
      </c>
      <c r="G326" s="19" t="s">
        <v>430</v>
      </c>
      <c r="H326" s="19" t="s">
        <v>450</v>
      </c>
      <c r="I326" s="19">
        <v>3</v>
      </c>
    </row>
    <row r="327" spans="1:9">
      <c r="A327" s="19" t="s">
        <v>410</v>
      </c>
      <c r="B327" s="19" t="s">
        <v>91</v>
      </c>
      <c r="C327" s="19">
        <v>210114</v>
      </c>
      <c r="D327" s="19" t="s">
        <v>881</v>
      </c>
      <c r="E327" s="19" t="s">
        <v>546</v>
      </c>
      <c r="F327" s="19" t="s">
        <v>471</v>
      </c>
      <c r="G327" s="19" t="s">
        <v>416</v>
      </c>
      <c r="H327" s="19" t="s">
        <v>620</v>
      </c>
      <c r="I327" s="19">
        <v>3</v>
      </c>
    </row>
    <row r="328" spans="1:9">
      <c r="A328" s="19" t="s">
        <v>410</v>
      </c>
      <c r="B328" s="19" t="s">
        <v>91</v>
      </c>
      <c r="C328" s="19" t="s">
        <v>882</v>
      </c>
      <c r="D328" s="19" t="s">
        <v>883</v>
      </c>
      <c r="E328" s="19" t="s">
        <v>884</v>
      </c>
      <c r="F328" s="19" t="s">
        <v>640</v>
      </c>
      <c r="G328" s="19" t="s">
        <v>425</v>
      </c>
      <c r="H328" s="19" t="s">
        <v>641</v>
      </c>
      <c r="I328" s="19">
        <v>3</v>
      </c>
    </row>
    <row r="329" spans="1:9">
      <c r="A329" s="19" t="s">
        <v>410</v>
      </c>
      <c r="B329" s="19" t="s">
        <v>91</v>
      </c>
      <c r="C329" s="19">
        <v>110114</v>
      </c>
      <c r="D329" s="19" t="s">
        <v>885</v>
      </c>
      <c r="E329" s="19" t="s">
        <v>886</v>
      </c>
      <c r="F329" s="19" t="s">
        <v>14</v>
      </c>
      <c r="G329" s="19" t="s">
        <v>430</v>
      </c>
      <c r="H329" s="19" t="s">
        <v>714</v>
      </c>
      <c r="I329" s="19">
        <v>3</v>
      </c>
    </row>
    <row r="330" ht="27" spans="1:9">
      <c r="A330" s="19" t="s">
        <v>410</v>
      </c>
      <c r="B330" s="19" t="s">
        <v>91</v>
      </c>
      <c r="C330" s="19">
        <v>280106</v>
      </c>
      <c r="D330" s="19" t="s">
        <v>887</v>
      </c>
      <c r="E330" s="19" t="s">
        <v>888</v>
      </c>
      <c r="F330" s="19" t="s">
        <v>475</v>
      </c>
      <c r="G330" s="19" t="s">
        <v>889</v>
      </c>
      <c r="H330" s="19" t="s">
        <v>625</v>
      </c>
      <c r="I330" s="19">
        <v>3</v>
      </c>
    </row>
    <row r="331" ht="27" spans="1:9">
      <c r="A331" s="19" t="s">
        <v>410</v>
      </c>
      <c r="B331" s="19" t="s">
        <v>91</v>
      </c>
      <c r="C331" s="19" t="s">
        <v>890</v>
      </c>
      <c r="D331" s="19" t="s">
        <v>723</v>
      </c>
      <c r="E331" s="19" t="s">
        <v>891</v>
      </c>
      <c r="F331" s="19" t="s">
        <v>616</v>
      </c>
      <c r="G331" s="19" t="s">
        <v>430</v>
      </c>
      <c r="H331" s="19" t="s">
        <v>617</v>
      </c>
      <c r="I331" s="19">
        <v>3</v>
      </c>
    </row>
    <row r="332" spans="1:9">
      <c r="A332" s="19" t="s">
        <v>410</v>
      </c>
      <c r="B332" s="19" t="s">
        <v>91</v>
      </c>
      <c r="C332" s="19">
        <v>110107</v>
      </c>
      <c r="D332" s="19" t="s">
        <v>892</v>
      </c>
      <c r="E332" s="19" t="s">
        <v>893</v>
      </c>
      <c r="F332" s="19" t="s">
        <v>14</v>
      </c>
      <c r="G332" s="19" t="s">
        <v>425</v>
      </c>
      <c r="H332" s="19" t="s">
        <v>714</v>
      </c>
      <c r="I332" s="19">
        <v>3</v>
      </c>
    </row>
    <row r="333" spans="1:9">
      <c r="A333" s="19" t="s">
        <v>410</v>
      </c>
      <c r="B333" s="19" t="s">
        <v>91</v>
      </c>
      <c r="C333" s="19">
        <v>280118</v>
      </c>
      <c r="D333" s="19" t="s">
        <v>894</v>
      </c>
      <c r="E333" s="19" t="s">
        <v>474</v>
      </c>
      <c r="F333" s="19" t="s">
        <v>475</v>
      </c>
      <c r="G333" s="19" t="s">
        <v>416</v>
      </c>
      <c r="H333" s="19" t="s">
        <v>625</v>
      </c>
      <c r="I333" s="19">
        <v>3</v>
      </c>
    </row>
    <row r="334" spans="1:9">
      <c r="A334" s="19" t="s">
        <v>410</v>
      </c>
      <c r="B334" s="19" t="s">
        <v>91</v>
      </c>
      <c r="C334" s="19">
        <v>280101</v>
      </c>
      <c r="D334" s="19" t="s">
        <v>895</v>
      </c>
      <c r="E334" s="19" t="s">
        <v>896</v>
      </c>
      <c r="F334" s="19" t="s">
        <v>475</v>
      </c>
      <c r="G334" s="19" t="s">
        <v>454</v>
      </c>
      <c r="H334" s="19" t="s">
        <v>476</v>
      </c>
      <c r="I334" s="19">
        <v>3</v>
      </c>
    </row>
    <row r="335" ht="27" spans="1:9">
      <c r="A335" s="19" t="s">
        <v>410</v>
      </c>
      <c r="B335" s="19" t="s">
        <v>91</v>
      </c>
      <c r="C335" s="19">
        <v>410102</v>
      </c>
      <c r="D335" s="19" t="s">
        <v>897</v>
      </c>
      <c r="E335" s="19" t="s">
        <v>898</v>
      </c>
      <c r="F335" s="19" t="s">
        <v>479</v>
      </c>
      <c r="G335" s="19" t="s">
        <v>503</v>
      </c>
      <c r="H335" s="19" t="s">
        <v>480</v>
      </c>
      <c r="I335" s="19">
        <v>3</v>
      </c>
    </row>
    <row r="336" spans="1:9">
      <c r="A336" s="19" t="s">
        <v>410</v>
      </c>
      <c r="B336" s="19" t="s">
        <v>91</v>
      </c>
      <c r="C336" s="19">
        <v>180102</v>
      </c>
      <c r="D336" s="19" t="s">
        <v>899</v>
      </c>
      <c r="E336" s="19" t="s">
        <v>900</v>
      </c>
      <c r="F336" s="19" t="s">
        <v>510</v>
      </c>
      <c r="G336" s="19" t="s">
        <v>503</v>
      </c>
      <c r="H336" s="19" t="s">
        <v>901</v>
      </c>
      <c r="I336" s="19">
        <v>3</v>
      </c>
    </row>
    <row r="337" spans="1:9">
      <c r="A337" s="19" t="s">
        <v>410</v>
      </c>
      <c r="B337" s="19" t="s">
        <v>91</v>
      </c>
      <c r="C337" s="19">
        <v>280112</v>
      </c>
      <c r="D337" s="19" t="s">
        <v>902</v>
      </c>
      <c r="E337" s="19" t="s">
        <v>903</v>
      </c>
      <c r="F337" s="19" t="s">
        <v>475</v>
      </c>
      <c r="G337" s="19" t="s">
        <v>416</v>
      </c>
      <c r="H337" s="19" t="s">
        <v>625</v>
      </c>
      <c r="I337" s="19">
        <v>3</v>
      </c>
    </row>
    <row r="338" spans="1:9">
      <c r="A338" s="19" t="s">
        <v>410</v>
      </c>
      <c r="B338" s="19" t="s">
        <v>91</v>
      </c>
      <c r="C338" s="19">
        <v>200107</v>
      </c>
      <c r="D338" s="19" t="s">
        <v>904</v>
      </c>
      <c r="E338" s="19" t="s">
        <v>905</v>
      </c>
      <c r="F338" s="19" t="s">
        <v>514</v>
      </c>
      <c r="G338" s="19" t="s">
        <v>430</v>
      </c>
      <c r="H338" s="19" t="s">
        <v>515</v>
      </c>
      <c r="I338" s="19">
        <v>3</v>
      </c>
    </row>
    <row r="339" spans="1:9">
      <c r="A339" s="19" t="s">
        <v>410</v>
      </c>
      <c r="B339" s="19" t="s">
        <v>91</v>
      </c>
      <c r="C339" s="19">
        <v>110116</v>
      </c>
      <c r="D339" s="19" t="s">
        <v>906</v>
      </c>
      <c r="E339" s="19" t="s">
        <v>907</v>
      </c>
      <c r="F339" s="19" t="s">
        <v>14</v>
      </c>
      <c r="G339" s="19" t="s">
        <v>425</v>
      </c>
      <c r="H339" s="19" t="s">
        <v>714</v>
      </c>
      <c r="I339" s="19">
        <v>3</v>
      </c>
    </row>
    <row r="340" ht="27" spans="1:9">
      <c r="A340" s="19" t="s">
        <v>410</v>
      </c>
      <c r="B340" s="19" t="s">
        <v>91</v>
      </c>
      <c r="C340" s="19" t="s">
        <v>908</v>
      </c>
      <c r="D340" s="19" t="s">
        <v>909</v>
      </c>
      <c r="E340" s="19" t="s">
        <v>910</v>
      </c>
      <c r="F340" s="19" t="s">
        <v>719</v>
      </c>
      <c r="G340" s="19" t="s">
        <v>425</v>
      </c>
      <c r="H340" s="19" t="s">
        <v>720</v>
      </c>
      <c r="I340" s="19">
        <v>3</v>
      </c>
    </row>
    <row r="341" spans="1:9">
      <c r="A341" s="19" t="s">
        <v>410</v>
      </c>
      <c r="B341" s="19" t="s">
        <v>91</v>
      </c>
      <c r="C341" s="19">
        <v>310118</v>
      </c>
      <c r="D341" s="19" t="s">
        <v>911</v>
      </c>
      <c r="E341" s="19" t="s">
        <v>912</v>
      </c>
      <c r="F341" s="19" t="s">
        <v>520</v>
      </c>
      <c r="G341" s="19" t="s">
        <v>556</v>
      </c>
      <c r="H341" s="19" t="s">
        <v>521</v>
      </c>
      <c r="I341" s="19">
        <v>3</v>
      </c>
    </row>
    <row r="342" spans="1:9">
      <c r="A342" s="19" t="s">
        <v>410</v>
      </c>
      <c r="B342" s="19" t="s">
        <v>91</v>
      </c>
      <c r="C342" s="19">
        <v>280114</v>
      </c>
      <c r="D342" s="19" t="s">
        <v>913</v>
      </c>
      <c r="E342" s="19" t="s">
        <v>914</v>
      </c>
      <c r="F342" s="19" t="s">
        <v>475</v>
      </c>
      <c r="G342" s="19" t="s">
        <v>416</v>
      </c>
      <c r="H342" s="19" t="s">
        <v>625</v>
      </c>
      <c r="I342" s="19">
        <v>3</v>
      </c>
    </row>
    <row r="343" ht="27" spans="1:9">
      <c r="A343" s="19" t="s">
        <v>410</v>
      </c>
      <c r="B343" s="19" t="s">
        <v>91</v>
      </c>
      <c r="C343" s="19">
        <v>570103</v>
      </c>
      <c r="D343" s="19" t="s">
        <v>915</v>
      </c>
      <c r="E343" s="19" t="s">
        <v>916</v>
      </c>
      <c r="F343" s="19" t="s">
        <v>565</v>
      </c>
      <c r="G343" s="19" t="s">
        <v>425</v>
      </c>
      <c r="H343" s="19" t="s">
        <v>566</v>
      </c>
      <c r="I343" s="19">
        <v>3</v>
      </c>
    </row>
    <row r="344" spans="1:9">
      <c r="A344" s="19" t="s">
        <v>410</v>
      </c>
      <c r="B344" s="19" t="s">
        <v>91</v>
      </c>
      <c r="C344" s="19">
        <v>280116</v>
      </c>
      <c r="D344" s="19" t="s">
        <v>917</v>
      </c>
      <c r="E344" s="19" t="s">
        <v>918</v>
      </c>
      <c r="F344" s="19" t="s">
        <v>475</v>
      </c>
      <c r="G344" s="19" t="s">
        <v>416</v>
      </c>
      <c r="H344" s="19" t="s">
        <v>625</v>
      </c>
      <c r="I344" s="19">
        <v>3</v>
      </c>
    </row>
    <row r="345" ht="27" spans="1:9">
      <c r="A345" s="19" t="s">
        <v>410</v>
      </c>
      <c r="B345" s="19" t="s">
        <v>91</v>
      </c>
      <c r="C345" s="19">
        <v>560104</v>
      </c>
      <c r="D345" s="19" t="s">
        <v>919</v>
      </c>
      <c r="E345" s="19" t="s">
        <v>920</v>
      </c>
      <c r="F345" s="19" t="s">
        <v>628</v>
      </c>
      <c r="G345" s="19" t="s">
        <v>425</v>
      </c>
      <c r="H345" s="19" t="s">
        <v>629</v>
      </c>
      <c r="I345" s="19">
        <v>3</v>
      </c>
    </row>
    <row r="346" spans="1:9">
      <c r="A346" s="19" t="s">
        <v>410</v>
      </c>
      <c r="B346" s="19" t="s">
        <v>91</v>
      </c>
      <c r="C346" s="19">
        <v>310112</v>
      </c>
      <c r="D346" s="19" t="s">
        <v>921</v>
      </c>
      <c r="E346" s="19" t="s">
        <v>922</v>
      </c>
      <c r="F346" s="19" t="s">
        <v>520</v>
      </c>
      <c r="G346" s="19" t="s">
        <v>530</v>
      </c>
      <c r="H346" s="19" t="s">
        <v>711</v>
      </c>
      <c r="I346" s="19">
        <v>3</v>
      </c>
    </row>
    <row r="347" spans="1:9">
      <c r="A347" s="19" t="s">
        <v>410</v>
      </c>
      <c r="B347" s="19" t="s">
        <v>91</v>
      </c>
      <c r="C347" s="19" t="s">
        <v>923</v>
      </c>
      <c r="D347" s="19" t="s">
        <v>924</v>
      </c>
      <c r="E347" s="19" t="s">
        <v>925</v>
      </c>
      <c r="F347" s="19" t="s">
        <v>506</v>
      </c>
      <c r="G347" s="19" t="s">
        <v>425</v>
      </c>
      <c r="H347" s="19" t="s">
        <v>537</v>
      </c>
      <c r="I347" s="19">
        <v>3</v>
      </c>
    </row>
    <row r="348" ht="27" spans="1:9">
      <c r="A348" s="19" t="s">
        <v>410</v>
      </c>
      <c r="B348" s="19" t="s">
        <v>91</v>
      </c>
      <c r="C348" s="19">
        <v>380102</v>
      </c>
      <c r="D348" s="19" t="s">
        <v>926</v>
      </c>
      <c r="E348" s="19" t="s">
        <v>927</v>
      </c>
      <c r="F348" s="19" t="s">
        <v>555</v>
      </c>
      <c r="G348" s="19" t="s">
        <v>530</v>
      </c>
      <c r="H348" s="19" t="s">
        <v>557</v>
      </c>
      <c r="I348" s="19">
        <v>3</v>
      </c>
    </row>
    <row r="349" ht="27" spans="1:9">
      <c r="A349" s="19" t="s">
        <v>410</v>
      </c>
      <c r="B349" s="19" t="s">
        <v>91</v>
      </c>
      <c r="C349" s="19" t="s">
        <v>928</v>
      </c>
      <c r="D349" s="19" t="s">
        <v>929</v>
      </c>
      <c r="E349" s="19" t="s">
        <v>930</v>
      </c>
      <c r="F349" s="19" t="s">
        <v>719</v>
      </c>
      <c r="G349" s="19" t="s">
        <v>416</v>
      </c>
      <c r="H349" s="19" t="s">
        <v>720</v>
      </c>
      <c r="I349" s="19">
        <v>3</v>
      </c>
    </row>
    <row r="350" spans="1:9">
      <c r="A350" s="19" t="s">
        <v>410</v>
      </c>
      <c r="B350" s="19" t="s">
        <v>91</v>
      </c>
      <c r="C350" s="19" t="s">
        <v>931</v>
      </c>
      <c r="D350" s="19" t="s">
        <v>932</v>
      </c>
      <c r="E350" s="19" t="s">
        <v>933</v>
      </c>
      <c r="F350" s="19" t="s">
        <v>506</v>
      </c>
      <c r="G350" s="19" t="s">
        <v>425</v>
      </c>
      <c r="H350" s="19" t="s">
        <v>537</v>
      </c>
      <c r="I350" s="19">
        <v>3</v>
      </c>
    </row>
    <row r="351" spans="1:9">
      <c r="A351" s="19" t="s">
        <v>410</v>
      </c>
      <c r="B351" s="19" t="s">
        <v>91</v>
      </c>
      <c r="C351" s="19">
        <v>490114</v>
      </c>
      <c r="D351" s="19" t="s">
        <v>934</v>
      </c>
      <c r="E351" s="19" t="s">
        <v>935</v>
      </c>
      <c r="F351" s="19" t="s">
        <v>936</v>
      </c>
      <c r="G351" s="19"/>
      <c r="H351" s="19" t="s">
        <v>937</v>
      </c>
      <c r="I351" s="19">
        <v>3</v>
      </c>
    </row>
    <row r="352" spans="1:9">
      <c r="A352" s="19" t="s">
        <v>410</v>
      </c>
      <c r="B352" s="19" t="s">
        <v>91</v>
      </c>
      <c r="C352" s="19">
        <v>210106</v>
      </c>
      <c r="D352" s="19" t="s">
        <v>938</v>
      </c>
      <c r="E352" s="19" t="s">
        <v>939</v>
      </c>
      <c r="F352" s="19" t="s">
        <v>471</v>
      </c>
      <c r="G352" s="19" t="s">
        <v>425</v>
      </c>
      <c r="H352" s="19" t="s">
        <v>620</v>
      </c>
      <c r="I352" s="19">
        <v>3</v>
      </c>
    </row>
    <row r="353" ht="27" spans="1:9">
      <c r="A353" s="19" t="s">
        <v>410</v>
      </c>
      <c r="B353" s="19" t="s">
        <v>91</v>
      </c>
      <c r="C353" s="19">
        <v>560103</v>
      </c>
      <c r="D353" s="19" t="s">
        <v>940</v>
      </c>
      <c r="E353" s="19" t="s">
        <v>941</v>
      </c>
      <c r="F353" s="19" t="s">
        <v>628</v>
      </c>
      <c r="G353" s="19" t="s">
        <v>425</v>
      </c>
      <c r="H353" s="19" t="s">
        <v>629</v>
      </c>
      <c r="I353" s="19">
        <v>3</v>
      </c>
    </row>
    <row r="354" spans="1:9">
      <c r="A354" s="19" t="s">
        <v>410</v>
      </c>
      <c r="B354" s="19" t="s">
        <v>91</v>
      </c>
      <c r="C354" s="19">
        <v>310107</v>
      </c>
      <c r="D354" s="19" t="s">
        <v>942</v>
      </c>
      <c r="E354" s="19" t="s">
        <v>943</v>
      </c>
      <c r="F354" s="19" t="s">
        <v>520</v>
      </c>
      <c r="G354" s="19" t="s">
        <v>530</v>
      </c>
      <c r="H354" s="19" t="s">
        <v>711</v>
      </c>
      <c r="I354" s="19">
        <v>3</v>
      </c>
    </row>
    <row r="355" ht="27" spans="1:9">
      <c r="A355" s="19" t="s">
        <v>410</v>
      </c>
      <c r="B355" s="19" t="s">
        <v>91</v>
      </c>
      <c r="C355" s="19">
        <v>160101</v>
      </c>
      <c r="D355" s="19" t="s">
        <v>944</v>
      </c>
      <c r="E355" s="19" t="s">
        <v>945</v>
      </c>
      <c r="F355" s="19" t="s">
        <v>865</v>
      </c>
      <c r="G355" s="19" t="s">
        <v>425</v>
      </c>
      <c r="H355" s="19" t="s">
        <v>866</v>
      </c>
      <c r="I355" s="19">
        <v>3</v>
      </c>
    </row>
    <row r="356" spans="1:9">
      <c r="A356" s="19" t="s">
        <v>410</v>
      </c>
      <c r="B356" s="19" t="s">
        <v>91</v>
      </c>
      <c r="C356" s="19">
        <v>200103</v>
      </c>
      <c r="D356" s="19" t="s">
        <v>946</v>
      </c>
      <c r="E356" s="19" t="s">
        <v>947</v>
      </c>
      <c r="F356" s="19" t="s">
        <v>514</v>
      </c>
      <c r="G356" s="19" t="s">
        <v>425</v>
      </c>
      <c r="H356" s="19" t="s">
        <v>515</v>
      </c>
      <c r="I356" s="19">
        <v>3</v>
      </c>
    </row>
    <row r="357" ht="27" spans="1:9">
      <c r="A357" s="19" t="s">
        <v>410</v>
      </c>
      <c r="B357" s="19" t="s">
        <v>91</v>
      </c>
      <c r="C357" s="19">
        <v>160103</v>
      </c>
      <c r="D357" s="19" t="s">
        <v>948</v>
      </c>
      <c r="E357" s="19" t="s">
        <v>949</v>
      </c>
      <c r="F357" s="19" t="s">
        <v>865</v>
      </c>
      <c r="G357" s="19" t="s">
        <v>430</v>
      </c>
      <c r="H357" s="19" t="s">
        <v>866</v>
      </c>
      <c r="I357" s="19">
        <v>3</v>
      </c>
    </row>
    <row r="358" spans="1:9">
      <c r="A358" s="19" t="s">
        <v>410</v>
      </c>
      <c r="B358" s="19" t="s">
        <v>91</v>
      </c>
      <c r="C358" s="19">
        <v>110102</v>
      </c>
      <c r="D358" s="19" t="s">
        <v>950</v>
      </c>
      <c r="E358" s="19" t="s">
        <v>951</v>
      </c>
      <c r="F358" s="19" t="s">
        <v>14</v>
      </c>
      <c r="G358" s="19" t="s">
        <v>430</v>
      </c>
      <c r="H358" s="19" t="s">
        <v>714</v>
      </c>
      <c r="I358" s="19">
        <v>3</v>
      </c>
    </row>
    <row r="359" spans="1:9">
      <c r="A359" s="19" t="s">
        <v>410</v>
      </c>
      <c r="B359" s="19" t="s">
        <v>91</v>
      </c>
      <c r="C359" s="19">
        <v>210102</v>
      </c>
      <c r="D359" s="19" t="s">
        <v>952</v>
      </c>
      <c r="E359" s="19" t="s">
        <v>953</v>
      </c>
      <c r="F359" s="19" t="s">
        <v>471</v>
      </c>
      <c r="G359" s="19" t="s">
        <v>416</v>
      </c>
      <c r="H359" s="19" t="s">
        <v>620</v>
      </c>
      <c r="I359" s="19">
        <v>3</v>
      </c>
    </row>
    <row r="360" ht="27" spans="1:9">
      <c r="A360" s="19" t="s">
        <v>410</v>
      </c>
      <c r="B360" s="19" t="s">
        <v>91</v>
      </c>
      <c r="C360" s="19">
        <v>210105</v>
      </c>
      <c r="D360" s="19" t="s">
        <v>954</v>
      </c>
      <c r="E360" s="19" t="s">
        <v>955</v>
      </c>
      <c r="F360" s="19" t="s">
        <v>471</v>
      </c>
      <c r="G360" s="19" t="s">
        <v>416</v>
      </c>
      <c r="H360" s="19" t="s">
        <v>620</v>
      </c>
      <c r="I360" s="19">
        <v>3</v>
      </c>
    </row>
    <row r="361" spans="1:9">
      <c r="A361" s="24" t="s">
        <v>410</v>
      </c>
      <c r="B361" s="21" t="s">
        <v>91</v>
      </c>
      <c r="C361" s="23"/>
      <c r="D361" s="24" t="s">
        <v>956</v>
      </c>
      <c r="E361" s="24" t="s">
        <v>957</v>
      </c>
      <c r="F361" s="24" t="s">
        <v>936</v>
      </c>
      <c r="G361" s="24"/>
      <c r="H361" s="24" t="s">
        <v>937</v>
      </c>
      <c r="I361" s="23">
        <v>3</v>
      </c>
    </row>
    <row r="362" spans="1:9">
      <c r="A362" s="19" t="s">
        <v>410</v>
      </c>
      <c r="B362" s="19" t="s">
        <v>91</v>
      </c>
      <c r="C362" s="19">
        <v>260112</v>
      </c>
      <c r="D362" s="19" t="s">
        <v>958</v>
      </c>
      <c r="E362" s="19" t="s">
        <v>959</v>
      </c>
      <c r="F362" s="19" t="s">
        <v>960</v>
      </c>
      <c r="G362" s="19" t="s">
        <v>416</v>
      </c>
      <c r="H362" s="19" t="s">
        <v>775</v>
      </c>
      <c r="I362" s="19">
        <v>3</v>
      </c>
    </row>
    <row r="363" spans="1:9">
      <c r="A363" s="19" t="s">
        <v>410</v>
      </c>
      <c r="B363" s="19" t="s">
        <v>961</v>
      </c>
      <c r="C363" s="19" t="s">
        <v>962</v>
      </c>
      <c r="D363" s="19" t="s">
        <v>963</v>
      </c>
      <c r="E363" s="19" t="s">
        <v>964</v>
      </c>
      <c r="F363" s="19" t="s">
        <v>640</v>
      </c>
      <c r="G363" s="19" t="s">
        <v>425</v>
      </c>
      <c r="H363" s="19" t="s">
        <v>641</v>
      </c>
      <c r="I363" s="19">
        <v>1</v>
      </c>
    </row>
    <row r="364" spans="1:9">
      <c r="A364" s="19" t="s">
        <v>410</v>
      </c>
      <c r="B364" s="19" t="s">
        <v>961</v>
      </c>
      <c r="C364" s="19" t="s">
        <v>965</v>
      </c>
      <c r="D364" s="19" t="s">
        <v>966</v>
      </c>
      <c r="E364" s="19" t="s">
        <v>967</v>
      </c>
      <c r="F364" s="19" t="s">
        <v>640</v>
      </c>
      <c r="G364" s="19" t="s">
        <v>454</v>
      </c>
      <c r="H364" s="19" t="s">
        <v>641</v>
      </c>
      <c r="I364" s="19">
        <v>1</v>
      </c>
    </row>
    <row r="365" ht="27" spans="1:9">
      <c r="A365" s="19" t="s">
        <v>410</v>
      </c>
      <c r="B365" s="19" t="s">
        <v>961</v>
      </c>
      <c r="C365" s="19" t="s">
        <v>968</v>
      </c>
      <c r="D365" s="19" t="s">
        <v>969</v>
      </c>
      <c r="E365" s="19" t="s">
        <v>639</v>
      </c>
      <c r="F365" s="19" t="s">
        <v>640</v>
      </c>
      <c r="G365" s="19" t="s">
        <v>425</v>
      </c>
      <c r="H365" s="19" t="s">
        <v>641</v>
      </c>
      <c r="I365" s="19">
        <v>1</v>
      </c>
    </row>
    <row r="366" spans="1:9">
      <c r="A366" s="19" t="s">
        <v>410</v>
      </c>
      <c r="B366" s="19" t="s">
        <v>961</v>
      </c>
      <c r="C366" s="19" t="s">
        <v>970</v>
      </c>
      <c r="D366" s="19" t="s">
        <v>971</v>
      </c>
      <c r="E366" s="19" t="s">
        <v>742</v>
      </c>
      <c r="F366" s="19" t="s">
        <v>640</v>
      </c>
      <c r="G366" s="19" t="s">
        <v>425</v>
      </c>
      <c r="H366" s="19" t="s">
        <v>641</v>
      </c>
      <c r="I366" s="19">
        <v>1</v>
      </c>
    </row>
    <row r="367" spans="1:9">
      <c r="A367" s="19" t="s">
        <v>410</v>
      </c>
      <c r="B367" s="19" t="s">
        <v>961</v>
      </c>
      <c r="C367" s="19" t="s">
        <v>972</v>
      </c>
      <c r="D367" s="19" t="s">
        <v>973</v>
      </c>
      <c r="E367" s="19" t="s">
        <v>974</v>
      </c>
      <c r="F367" s="19" t="s">
        <v>640</v>
      </c>
      <c r="G367" s="19" t="s">
        <v>425</v>
      </c>
      <c r="H367" s="19" t="s">
        <v>641</v>
      </c>
      <c r="I367" s="19">
        <v>1</v>
      </c>
    </row>
    <row r="368" spans="1:9">
      <c r="A368" s="19" t="s">
        <v>410</v>
      </c>
      <c r="B368" s="19" t="s">
        <v>961</v>
      </c>
      <c r="C368" s="19">
        <v>180302</v>
      </c>
      <c r="D368" s="19" t="s">
        <v>975</v>
      </c>
      <c r="E368" s="19" t="s">
        <v>976</v>
      </c>
      <c r="F368" s="19" t="s">
        <v>510</v>
      </c>
      <c r="G368" s="19" t="s">
        <v>416</v>
      </c>
      <c r="H368" s="19" t="s">
        <v>901</v>
      </c>
      <c r="I368" s="19">
        <v>1</v>
      </c>
    </row>
    <row r="369" spans="1:9">
      <c r="A369" s="19" t="s">
        <v>410</v>
      </c>
      <c r="B369" s="29" t="s">
        <v>961</v>
      </c>
      <c r="C369" s="19">
        <v>210303</v>
      </c>
      <c r="D369" s="19" t="s">
        <v>977</v>
      </c>
      <c r="E369" s="19" t="s">
        <v>622</v>
      </c>
      <c r="F369" s="19" t="s">
        <v>471</v>
      </c>
      <c r="G369" s="19" t="s">
        <v>416</v>
      </c>
      <c r="H369" s="19" t="s">
        <v>472</v>
      </c>
      <c r="I369" s="19">
        <v>1</v>
      </c>
    </row>
    <row r="370" spans="1:9">
      <c r="A370" s="19" t="s">
        <v>410</v>
      </c>
      <c r="B370" s="19" t="s">
        <v>961</v>
      </c>
      <c r="C370" s="19" t="s">
        <v>978</v>
      </c>
      <c r="D370" s="19" t="s">
        <v>979</v>
      </c>
      <c r="E370" s="19" t="s">
        <v>980</v>
      </c>
      <c r="F370" s="19" t="s">
        <v>506</v>
      </c>
      <c r="G370" s="19" t="s">
        <v>425</v>
      </c>
      <c r="H370" s="19" t="s">
        <v>537</v>
      </c>
      <c r="I370" s="19">
        <v>1</v>
      </c>
    </row>
    <row r="371" ht="27" spans="1:9">
      <c r="A371" s="19" t="s">
        <v>410</v>
      </c>
      <c r="B371" s="19" t="s">
        <v>961</v>
      </c>
      <c r="C371" s="19">
        <v>560306</v>
      </c>
      <c r="D371" s="19" t="s">
        <v>981</v>
      </c>
      <c r="E371" s="19" t="s">
        <v>982</v>
      </c>
      <c r="F371" s="19" t="s">
        <v>628</v>
      </c>
      <c r="G371" s="19" t="s">
        <v>425</v>
      </c>
      <c r="H371" s="19" t="s">
        <v>983</v>
      </c>
      <c r="I371" s="19">
        <v>1</v>
      </c>
    </row>
    <row r="372" spans="1:9">
      <c r="A372" s="19" t="s">
        <v>410</v>
      </c>
      <c r="B372" s="19" t="s">
        <v>961</v>
      </c>
      <c r="C372" s="19" t="s">
        <v>11</v>
      </c>
      <c r="D372" s="19" t="s">
        <v>984</v>
      </c>
      <c r="E372" s="19" t="s">
        <v>985</v>
      </c>
      <c r="F372" s="19" t="s">
        <v>986</v>
      </c>
      <c r="G372" s="19" t="s">
        <v>416</v>
      </c>
      <c r="H372" s="19" t="s">
        <v>987</v>
      </c>
      <c r="I372" s="19">
        <v>1</v>
      </c>
    </row>
    <row r="373" ht="27" spans="1:9">
      <c r="A373" s="19" t="s">
        <v>410</v>
      </c>
      <c r="B373" s="19" t="s">
        <v>961</v>
      </c>
      <c r="C373" s="19" t="s">
        <v>988</v>
      </c>
      <c r="D373" s="19" t="s">
        <v>989</v>
      </c>
      <c r="E373" s="19" t="s">
        <v>990</v>
      </c>
      <c r="F373" s="19" t="s">
        <v>719</v>
      </c>
      <c r="G373" s="19" t="s">
        <v>425</v>
      </c>
      <c r="H373" s="19" t="s">
        <v>720</v>
      </c>
      <c r="I373" s="19">
        <v>1</v>
      </c>
    </row>
    <row r="374" ht="27" spans="1:9">
      <c r="A374" s="19" t="s">
        <v>410</v>
      </c>
      <c r="B374" s="19" t="s">
        <v>961</v>
      </c>
      <c r="C374" s="19" t="s">
        <v>991</v>
      </c>
      <c r="D374" s="19" t="s">
        <v>992</v>
      </c>
      <c r="E374" s="19" t="s">
        <v>993</v>
      </c>
      <c r="F374" s="19" t="s">
        <v>719</v>
      </c>
      <c r="G374" s="19" t="s">
        <v>425</v>
      </c>
      <c r="H374" s="19" t="s">
        <v>720</v>
      </c>
      <c r="I374" s="19">
        <v>1</v>
      </c>
    </row>
    <row r="375" ht="27" spans="1:9">
      <c r="A375" s="19" t="s">
        <v>410</v>
      </c>
      <c r="B375" s="19" t="s">
        <v>961</v>
      </c>
      <c r="C375" s="19" t="s">
        <v>994</v>
      </c>
      <c r="D375" s="19" t="s">
        <v>995</v>
      </c>
      <c r="E375" s="19" t="s">
        <v>996</v>
      </c>
      <c r="F375" s="19" t="s">
        <v>719</v>
      </c>
      <c r="G375" s="19" t="s">
        <v>416</v>
      </c>
      <c r="H375" s="19" t="s">
        <v>720</v>
      </c>
      <c r="I375" s="19">
        <v>1</v>
      </c>
    </row>
    <row r="376" ht="27" spans="1:9">
      <c r="A376" s="19" t="s">
        <v>410</v>
      </c>
      <c r="B376" s="19" t="s">
        <v>961</v>
      </c>
      <c r="C376" s="19" t="s">
        <v>997</v>
      </c>
      <c r="D376" s="19" t="s">
        <v>998</v>
      </c>
      <c r="E376" s="19" t="s">
        <v>999</v>
      </c>
      <c r="F376" s="19" t="s">
        <v>719</v>
      </c>
      <c r="G376" s="19" t="s">
        <v>430</v>
      </c>
      <c r="H376" s="19" t="s">
        <v>720</v>
      </c>
      <c r="I376" s="19">
        <v>1</v>
      </c>
    </row>
    <row r="377" ht="27" spans="1:9">
      <c r="A377" s="19" t="s">
        <v>410</v>
      </c>
      <c r="B377" s="19" t="s">
        <v>961</v>
      </c>
      <c r="C377" s="19" t="s">
        <v>1000</v>
      </c>
      <c r="D377" s="19" t="s">
        <v>1001</v>
      </c>
      <c r="E377" s="19" t="s">
        <v>1002</v>
      </c>
      <c r="F377" s="19" t="s">
        <v>719</v>
      </c>
      <c r="G377" s="19" t="s">
        <v>430</v>
      </c>
      <c r="H377" s="19" t="s">
        <v>720</v>
      </c>
      <c r="I377" s="19">
        <v>1</v>
      </c>
    </row>
    <row r="378" spans="1:9">
      <c r="A378" s="19" t="s">
        <v>410</v>
      </c>
      <c r="B378" s="19" t="s">
        <v>961</v>
      </c>
      <c r="C378" s="19">
        <v>110301</v>
      </c>
      <c r="D378" s="19" t="s">
        <v>1003</v>
      </c>
      <c r="E378" s="19" t="s">
        <v>750</v>
      </c>
      <c r="F378" s="19" t="s">
        <v>14</v>
      </c>
      <c r="G378" s="19" t="s">
        <v>430</v>
      </c>
      <c r="H378" s="19" t="s">
        <v>714</v>
      </c>
      <c r="I378" s="19">
        <v>2</v>
      </c>
    </row>
    <row r="379" ht="27" spans="1:9">
      <c r="A379" s="19" t="s">
        <v>410</v>
      </c>
      <c r="B379" s="19" t="s">
        <v>961</v>
      </c>
      <c r="C379" s="19">
        <v>110302</v>
      </c>
      <c r="D379" s="19" t="s">
        <v>1004</v>
      </c>
      <c r="E379" s="19" t="s">
        <v>1005</v>
      </c>
      <c r="F379" s="19" t="s">
        <v>14</v>
      </c>
      <c r="G379" s="19" t="s">
        <v>454</v>
      </c>
      <c r="H379" s="19" t="s">
        <v>714</v>
      </c>
      <c r="I379" s="19">
        <v>2</v>
      </c>
    </row>
    <row r="380" spans="1:9">
      <c r="A380" s="19" t="s">
        <v>410</v>
      </c>
      <c r="B380" s="19" t="s">
        <v>961</v>
      </c>
      <c r="C380" s="19">
        <v>110303</v>
      </c>
      <c r="D380" s="19" t="s">
        <v>1006</v>
      </c>
      <c r="E380" s="19" t="s">
        <v>1007</v>
      </c>
      <c r="F380" s="19" t="s">
        <v>14</v>
      </c>
      <c r="G380" s="19" t="s">
        <v>430</v>
      </c>
      <c r="H380" s="19" t="s">
        <v>714</v>
      </c>
      <c r="I380" s="19">
        <v>2</v>
      </c>
    </row>
    <row r="381" ht="27" spans="1:9">
      <c r="A381" s="19" t="s">
        <v>410</v>
      </c>
      <c r="B381" s="19" t="s">
        <v>961</v>
      </c>
      <c r="C381" s="19">
        <v>110305</v>
      </c>
      <c r="D381" s="19" t="s">
        <v>1008</v>
      </c>
      <c r="E381" s="19" t="s">
        <v>1009</v>
      </c>
      <c r="F381" s="19" t="s">
        <v>14</v>
      </c>
      <c r="G381" s="19" t="s">
        <v>416</v>
      </c>
      <c r="H381" s="19" t="s">
        <v>714</v>
      </c>
      <c r="I381" s="19">
        <v>2</v>
      </c>
    </row>
    <row r="382" spans="1:9">
      <c r="A382" s="19" t="s">
        <v>410</v>
      </c>
      <c r="B382" s="19" t="s">
        <v>961</v>
      </c>
      <c r="C382" s="19">
        <v>110309</v>
      </c>
      <c r="D382" s="19" t="s">
        <v>1010</v>
      </c>
      <c r="E382" s="19" t="s">
        <v>1011</v>
      </c>
      <c r="F382" s="19" t="s">
        <v>14</v>
      </c>
      <c r="G382" s="19" t="s">
        <v>425</v>
      </c>
      <c r="H382" s="19" t="s">
        <v>714</v>
      </c>
      <c r="I382" s="19">
        <v>2</v>
      </c>
    </row>
    <row r="383" spans="1:9">
      <c r="A383" s="19" t="s">
        <v>410</v>
      </c>
      <c r="B383" s="19" t="s">
        <v>961</v>
      </c>
      <c r="C383" s="19" t="s">
        <v>1012</v>
      </c>
      <c r="D383" s="19" t="s">
        <v>1013</v>
      </c>
      <c r="E383" s="19" t="s">
        <v>1014</v>
      </c>
      <c r="F383" s="19" t="s">
        <v>640</v>
      </c>
      <c r="G383" s="19" t="s">
        <v>454</v>
      </c>
      <c r="H383" s="19" t="s">
        <v>641</v>
      </c>
      <c r="I383" s="19">
        <v>2</v>
      </c>
    </row>
    <row r="384" spans="1:9">
      <c r="A384" s="19" t="s">
        <v>410</v>
      </c>
      <c r="B384" s="19" t="s">
        <v>961</v>
      </c>
      <c r="C384" s="19" t="s">
        <v>1015</v>
      </c>
      <c r="D384" s="19" t="s">
        <v>1016</v>
      </c>
      <c r="E384" s="19" t="s">
        <v>1017</v>
      </c>
      <c r="F384" s="19" t="s">
        <v>640</v>
      </c>
      <c r="G384" s="19" t="s">
        <v>425</v>
      </c>
      <c r="H384" s="19" t="s">
        <v>641</v>
      </c>
      <c r="I384" s="19">
        <v>2</v>
      </c>
    </row>
    <row r="385" spans="1:9">
      <c r="A385" s="19" t="s">
        <v>410</v>
      </c>
      <c r="B385" s="19" t="s">
        <v>961</v>
      </c>
      <c r="C385" s="19" t="s">
        <v>1018</v>
      </c>
      <c r="D385" s="19" t="s">
        <v>1019</v>
      </c>
      <c r="E385" s="19" t="s">
        <v>1020</v>
      </c>
      <c r="F385" s="19" t="s">
        <v>640</v>
      </c>
      <c r="G385" s="19" t="s">
        <v>416</v>
      </c>
      <c r="H385" s="19" t="s">
        <v>641</v>
      </c>
      <c r="I385" s="19">
        <v>2</v>
      </c>
    </row>
    <row r="386" spans="1:9">
      <c r="A386" s="19" t="s">
        <v>410</v>
      </c>
      <c r="B386" s="19" t="s">
        <v>961</v>
      </c>
      <c r="C386" s="19" t="s">
        <v>1021</v>
      </c>
      <c r="D386" s="19" t="s">
        <v>1022</v>
      </c>
      <c r="E386" s="19" t="s">
        <v>1023</v>
      </c>
      <c r="F386" s="19" t="s">
        <v>640</v>
      </c>
      <c r="G386" s="19" t="s">
        <v>425</v>
      </c>
      <c r="H386" s="19" t="s">
        <v>641</v>
      </c>
      <c r="I386" s="19">
        <v>2</v>
      </c>
    </row>
    <row r="387" spans="1:9">
      <c r="A387" s="19" t="s">
        <v>410</v>
      </c>
      <c r="B387" s="19" t="s">
        <v>961</v>
      </c>
      <c r="C387" s="19" t="s">
        <v>1024</v>
      </c>
      <c r="D387" s="19" t="s">
        <v>1025</v>
      </c>
      <c r="E387" s="19" t="s">
        <v>1026</v>
      </c>
      <c r="F387" s="19" t="s">
        <v>415</v>
      </c>
      <c r="G387" s="19" t="s">
        <v>416</v>
      </c>
      <c r="H387" s="19" t="s">
        <v>417</v>
      </c>
      <c r="I387" s="19">
        <v>2</v>
      </c>
    </row>
    <row r="388" spans="1:9">
      <c r="A388" s="19" t="s">
        <v>410</v>
      </c>
      <c r="B388" s="19" t="s">
        <v>961</v>
      </c>
      <c r="C388" s="19">
        <v>200301</v>
      </c>
      <c r="D388" s="19" t="s">
        <v>1027</v>
      </c>
      <c r="E388" s="19" t="s">
        <v>1028</v>
      </c>
      <c r="F388" s="19" t="s">
        <v>514</v>
      </c>
      <c r="G388" s="19" t="s">
        <v>416</v>
      </c>
      <c r="H388" s="19" t="s">
        <v>1029</v>
      </c>
      <c r="I388" s="19">
        <v>2</v>
      </c>
    </row>
    <row r="389" spans="1:9">
      <c r="A389" s="19" t="s">
        <v>410</v>
      </c>
      <c r="B389" s="19" t="s">
        <v>961</v>
      </c>
      <c r="C389" s="19">
        <v>280305</v>
      </c>
      <c r="D389" s="19" t="s">
        <v>1030</v>
      </c>
      <c r="E389" s="19" t="s">
        <v>1031</v>
      </c>
      <c r="F389" s="19" t="s">
        <v>475</v>
      </c>
      <c r="G389" s="19" t="s">
        <v>425</v>
      </c>
      <c r="H389" s="19" t="s">
        <v>625</v>
      </c>
      <c r="I389" s="19">
        <v>2</v>
      </c>
    </row>
    <row r="390" ht="27" spans="1:9">
      <c r="A390" s="19" t="s">
        <v>410</v>
      </c>
      <c r="B390" s="19" t="s">
        <v>961</v>
      </c>
      <c r="C390" s="19">
        <v>290302</v>
      </c>
      <c r="D390" s="19" t="s">
        <v>1032</v>
      </c>
      <c r="E390" s="19" t="s">
        <v>1033</v>
      </c>
      <c r="F390" s="19" t="s">
        <v>575</v>
      </c>
      <c r="G390" s="19" t="s">
        <v>442</v>
      </c>
      <c r="H390" s="19" t="s">
        <v>1034</v>
      </c>
      <c r="I390" s="19">
        <v>2</v>
      </c>
    </row>
    <row r="391" ht="27" spans="1:9">
      <c r="A391" s="19" t="s">
        <v>410</v>
      </c>
      <c r="B391" s="19" t="s">
        <v>961</v>
      </c>
      <c r="C391" s="19">
        <v>290303</v>
      </c>
      <c r="D391" s="19" t="s">
        <v>1035</v>
      </c>
      <c r="E391" s="19" t="s">
        <v>1036</v>
      </c>
      <c r="F391" s="19" t="s">
        <v>575</v>
      </c>
      <c r="G391" s="19" t="s">
        <v>530</v>
      </c>
      <c r="H391" s="19" t="s">
        <v>1034</v>
      </c>
      <c r="I391" s="19">
        <v>2</v>
      </c>
    </row>
    <row r="392" spans="1:9">
      <c r="A392" s="19" t="s">
        <v>410</v>
      </c>
      <c r="B392" s="19" t="s">
        <v>961</v>
      </c>
      <c r="C392" s="19">
        <v>540309</v>
      </c>
      <c r="D392" s="19" t="s">
        <v>1037</v>
      </c>
      <c r="E392" s="19" t="s">
        <v>1038</v>
      </c>
      <c r="F392" s="19" t="s">
        <v>449</v>
      </c>
      <c r="G392" s="19" t="s">
        <v>430</v>
      </c>
      <c r="H392" s="19" t="s">
        <v>1039</v>
      </c>
      <c r="I392" s="19">
        <v>2</v>
      </c>
    </row>
    <row r="393" ht="27" spans="1:9">
      <c r="A393" s="19" t="s">
        <v>410</v>
      </c>
      <c r="B393" s="19" t="s">
        <v>961</v>
      </c>
      <c r="C393" s="19" t="s">
        <v>1040</v>
      </c>
      <c r="D393" s="19" t="s">
        <v>1041</v>
      </c>
      <c r="E393" s="19" t="s">
        <v>1042</v>
      </c>
      <c r="F393" s="19" t="s">
        <v>719</v>
      </c>
      <c r="G393" s="19" t="s">
        <v>1043</v>
      </c>
      <c r="H393" s="19" t="s">
        <v>720</v>
      </c>
      <c r="I393" s="19">
        <v>2</v>
      </c>
    </row>
    <row r="394" ht="27" spans="1:9">
      <c r="A394" s="19" t="s">
        <v>410</v>
      </c>
      <c r="B394" s="19" t="s">
        <v>961</v>
      </c>
      <c r="C394" s="19" t="s">
        <v>1044</v>
      </c>
      <c r="D394" s="19" t="s">
        <v>1045</v>
      </c>
      <c r="E394" s="19" t="s">
        <v>1046</v>
      </c>
      <c r="F394" s="19" t="s">
        <v>719</v>
      </c>
      <c r="G394" s="19" t="s">
        <v>1043</v>
      </c>
      <c r="H394" s="19" t="s">
        <v>720</v>
      </c>
      <c r="I394" s="19">
        <v>2</v>
      </c>
    </row>
    <row r="395" ht="27" spans="1:9">
      <c r="A395" s="19" t="s">
        <v>410</v>
      </c>
      <c r="B395" s="19" t="s">
        <v>961</v>
      </c>
      <c r="C395" s="19" t="s">
        <v>1047</v>
      </c>
      <c r="D395" s="19" t="s">
        <v>1048</v>
      </c>
      <c r="E395" s="19" t="s">
        <v>1049</v>
      </c>
      <c r="F395" s="19" t="s">
        <v>719</v>
      </c>
      <c r="G395" s="19" t="s">
        <v>454</v>
      </c>
      <c r="H395" s="19" t="s">
        <v>720</v>
      </c>
      <c r="I395" s="19">
        <v>2</v>
      </c>
    </row>
    <row r="396" ht="27" spans="1:9">
      <c r="A396" s="19" t="s">
        <v>410</v>
      </c>
      <c r="B396" s="19" t="s">
        <v>961</v>
      </c>
      <c r="C396" s="19" t="s">
        <v>1050</v>
      </c>
      <c r="D396" s="19" t="s">
        <v>1051</v>
      </c>
      <c r="E396" s="19" t="s">
        <v>1052</v>
      </c>
      <c r="F396" s="19" t="s">
        <v>719</v>
      </c>
      <c r="G396" s="19" t="s">
        <v>454</v>
      </c>
      <c r="H396" s="19" t="s">
        <v>720</v>
      </c>
      <c r="I396" s="19">
        <v>2</v>
      </c>
    </row>
    <row r="397" ht="27" spans="1:9">
      <c r="A397" s="19" t="s">
        <v>410</v>
      </c>
      <c r="B397" s="19" t="s">
        <v>961</v>
      </c>
      <c r="C397" s="19" t="s">
        <v>1053</v>
      </c>
      <c r="D397" s="19" t="s">
        <v>1054</v>
      </c>
      <c r="E397" s="19" t="s">
        <v>1055</v>
      </c>
      <c r="F397" s="19" t="s">
        <v>719</v>
      </c>
      <c r="G397" s="19" t="s">
        <v>425</v>
      </c>
      <c r="H397" s="19" t="s">
        <v>720</v>
      </c>
      <c r="I397" s="19">
        <v>2</v>
      </c>
    </row>
    <row r="398" ht="27" spans="1:9">
      <c r="A398" s="19" t="s">
        <v>410</v>
      </c>
      <c r="B398" s="19" t="s">
        <v>961</v>
      </c>
      <c r="C398" s="19" t="s">
        <v>1056</v>
      </c>
      <c r="D398" s="19" t="s">
        <v>1057</v>
      </c>
      <c r="E398" s="19" t="s">
        <v>1058</v>
      </c>
      <c r="F398" s="19" t="s">
        <v>719</v>
      </c>
      <c r="G398" s="19" t="s">
        <v>425</v>
      </c>
      <c r="H398" s="19" t="s">
        <v>720</v>
      </c>
      <c r="I398" s="19">
        <v>2</v>
      </c>
    </row>
    <row r="399" ht="27" spans="1:9">
      <c r="A399" s="19" t="s">
        <v>410</v>
      </c>
      <c r="B399" s="19" t="s">
        <v>961</v>
      </c>
      <c r="C399" s="19" t="s">
        <v>1059</v>
      </c>
      <c r="D399" s="19" t="s">
        <v>1060</v>
      </c>
      <c r="E399" s="19" t="s">
        <v>1061</v>
      </c>
      <c r="F399" s="19" t="s">
        <v>719</v>
      </c>
      <c r="G399" s="19" t="s">
        <v>416</v>
      </c>
      <c r="H399" s="19" t="s">
        <v>720</v>
      </c>
      <c r="I399" s="19">
        <v>2</v>
      </c>
    </row>
    <row r="400" spans="1:9">
      <c r="A400" s="19" t="s">
        <v>410</v>
      </c>
      <c r="B400" s="19" t="s">
        <v>961</v>
      </c>
      <c r="C400" s="19" t="s">
        <v>1062</v>
      </c>
      <c r="D400" s="19" t="s">
        <v>1063</v>
      </c>
      <c r="E400" s="19" t="s">
        <v>1064</v>
      </c>
      <c r="F400" s="19" t="s">
        <v>506</v>
      </c>
      <c r="G400" s="19" t="s">
        <v>416</v>
      </c>
      <c r="H400" s="19" t="s">
        <v>537</v>
      </c>
      <c r="I400" s="19">
        <v>2</v>
      </c>
    </row>
    <row r="401" spans="1:9">
      <c r="A401" s="19" t="s">
        <v>410</v>
      </c>
      <c r="B401" s="19" t="s">
        <v>961</v>
      </c>
      <c r="C401" s="19">
        <v>110304</v>
      </c>
      <c r="D401" s="19" t="s">
        <v>1065</v>
      </c>
      <c r="E401" s="19" t="s">
        <v>1066</v>
      </c>
      <c r="F401" s="19" t="s">
        <v>14</v>
      </c>
      <c r="G401" s="19" t="s">
        <v>416</v>
      </c>
      <c r="H401" s="19" t="s">
        <v>714</v>
      </c>
      <c r="I401" s="19">
        <v>3</v>
      </c>
    </row>
    <row r="402" spans="1:9">
      <c r="A402" s="19" t="s">
        <v>410</v>
      </c>
      <c r="B402" s="19" t="s">
        <v>961</v>
      </c>
      <c r="C402" s="19">
        <v>110307</v>
      </c>
      <c r="D402" s="19" t="s">
        <v>1067</v>
      </c>
      <c r="E402" s="19" t="s">
        <v>1068</v>
      </c>
      <c r="F402" s="19" t="s">
        <v>14</v>
      </c>
      <c r="G402" s="19" t="s">
        <v>416</v>
      </c>
      <c r="H402" s="19" t="s">
        <v>714</v>
      </c>
      <c r="I402" s="19">
        <v>3</v>
      </c>
    </row>
    <row r="403" spans="1:9">
      <c r="A403" s="19" t="s">
        <v>410</v>
      </c>
      <c r="B403" s="19" t="s">
        <v>961</v>
      </c>
      <c r="C403" s="19">
        <v>110308</v>
      </c>
      <c r="D403" s="19" t="s">
        <v>1069</v>
      </c>
      <c r="E403" s="19" t="s">
        <v>1070</v>
      </c>
      <c r="F403" s="19" t="s">
        <v>14</v>
      </c>
      <c r="G403" s="19" t="s">
        <v>416</v>
      </c>
      <c r="H403" s="19" t="s">
        <v>714</v>
      </c>
      <c r="I403" s="19">
        <v>3</v>
      </c>
    </row>
    <row r="404" spans="1:9">
      <c r="A404" s="19" t="s">
        <v>410</v>
      </c>
      <c r="B404" s="19" t="s">
        <v>961</v>
      </c>
      <c r="C404" s="19">
        <v>110310</v>
      </c>
      <c r="D404" s="19" t="s">
        <v>1071</v>
      </c>
      <c r="E404" s="19" t="s">
        <v>1072</v>
      </c>
      <c r="F404" s="19" t="s">
        <v>14</v>
      </c>
      <c r="G404" s="19" t="s">
        <v>430</v>
      </c>
      <c r="H404" s="19" t="s">
        <v>714</v>
      </c>
      <c r="I404" s="19">
        <v>3</v>
      </c>
    </row>
    <row r="405" spans="1:9">
      <c r="A405" s="19" t="s">
        <v>410</v>
      </c>
      <c r="B405" s="19" t="s">
        <v>961</v>
      </c>
      <c r="C405" s="19">
        <v>110311</v>
      </c>
      <c r="D405" s="19" t="s">
        <v>1073</v>
      </c>
      <c r="E405" s="19" t="s">
        <v>1074</v>
      </c>
      <c r="F405" s="19" t="s">
        <v>14</v>
      </c>
      <c r="G405" s="19" t="s">
        <v>416</v>
      </c>
      <c r="H405" s="19" t="s">
        <v>714</v>
      </c>
      <c r="I405" s="19">
        <v>3</v>
      </c>
    </row>
    <row r="406" spans="1:9">
      <c r="A406" s="19" t="s">
        <v>410</v>
      </c>
      <c r="B406" s="19" t="s">
        <v>961</v>
      </c>
      <c r="C406" s="19" t="s">
        <v>1075</v>
      </c>
      <c r="D406" s="19" t="s">
        <v>1076</v>
      </c>
      <c r="E406" s="19" t="s">
        <v>1077</v>
      </c>
      <c r="F406" s="19" t="s">
        <v>640</v>
      </c>
      <c r="G406" s="19" t="s">
        <v>425</v>
      </c>
      <c r="H406" s="19" t="s">
        <v>641</v>
      </c>
      <c r="I406" s="19">
        <v>3</v>
      </c>
    </row>
    <row r="407" spans="1:9">
      <c r="A407" s="19" t="s">
        <v>410</v>
      </c>
      <c r="B407" s="19" t="s">
        <v>961</v>
      </c>
      <c r="C407" s="19" t="s">
        <v>1078</v>
      </c>
      <c r="D407" s="19" t="s">
        <v>1079</v>
      </c>
      <c r="E407" s="19" t="s">
        <v>1080</v>
      </c>
      <c r="F407" s="19" t="s">
        <v>415</v>
      </c>
      <c r="G407" s="19" t="s">
        <v>416</v>
      </c>
      <c r="H407" s="19" t="s">
        <v>417</v>
      </c>
      <c r="I407" s="19">
        <v>3</v>
      </c>
    </row>
    <row r="408" spans="1:9">
      <c r="A408" s="19" t="s">
        <v>410</v>
      </c>
      <c r="B408" s="19" t="s">
        <v>961</v>
      </c>
      <c r="C408" s="19" t="s">
        <v>1081</v>
      </c>
      <c r="D408" s="19" t="s">
        <v>1082</v>
      </c>
      <c r="E408" s="19" t="s">
        <v>1083</v>
      </c>
      <c r="F408" s="19" t="s">
        <v>415</v>
      </c>
      <c r="G408" s="19" t="s">
        <v>425</v>
      </c>
      <c r="H408" s="19" t="s">
        <v>417</v>
      </c>
      <c r="I408" s="19">
        <v>3</v>
      </c>
    </row>
    <row r="409" spans="1:9">
      <c r="A409" s="19" t="s">
        <v>410</v>
      </c>
      <c r="B409" s="19" t="s">
        <v>961</v>
      </c>
      <c r="C409" s="19">
        <v>280304</v>
      </c>
      <c r="D409" s="19" t="s">
        <v>1084</v>
      </c>
      <c r="E409" s="19" t="s">
        <v>1085</v>
      </c>
      <c r="F409" s="19" t="s">
        <v>475</v>
      </c>
      <c r="G409" s="19" t="s">
        <v>430</v>
      </c>
      <c r="H409" s="19" t="s">
        <v>625</v>
      </c>
      <c r="I409" s="19">
        <v>3</v>
      </c>
    </row>
    <row r="410" ht="27" spans="1:9">
      <c r="A410" s="19" t="s">
        <v>410</v>
      </c>
      <c r="B410" s="19" t="s">
        <v>961</v>
      </c>
      <c r="C410" s="19">
        <v>290301</v>
      </c>
      <c r="D410" s="19" t="s">
        <v>1086</v>
      </c>
      <c r="E410" s="19" t="s">
        <v>1087</v>
      </c>
      <c r="F410" s="19" t="s">
        <v>575</v>
      </c>
      <c r="G410" s="19" t="s">
        <v>556</v>
      </c>
      <c r="H410" s="19" t="s">
        <v>1034</v>
      </c>
      <c r="I410" s="19">
        <v>3</v>
      </c>
    </row>
    <row r="411" ht="27" spans="1:9">
      <c r="A411" s="19" t="s">
        <v>410</v>
      </c>
      <c r="B411" s="19" t="s">
        <v>961</v>
      </c>
      <c r="C411" s="19">
        <v>290304</v>
      </c>
      <c r="D411" s="19" t="s">
        <v>1088</v>
      </c>
      <c r="E411" s="19" t="s">
        <v>1089</v>
      </c>
      <c r="F411" s="19" t="s">
        <v>575</v>
      </c>
      <c r="G411" s="19" t="s">
        <v>530</v>
      </c>
      <c r="H411" s="19" t="s">
        <v>1034</v>
      </c>
      <c r="I411" s="19">
        <v>3</v>
      </c>
    </row>
    <row r="412" ht="27" spans="1:9">
      <c r="A412" s="19" t="s">
        <v>410</v>
      </c>
      <c r="B412" s="19" t="s">
        <v>961</v>
      </c>
      <c r="C412" s="19">
        <v>290305</v>
      </c>
      <c r="D412" s="19" t="s">
        <v>342</v>
      </c>
      <c r="E412" s="19" t="s">
        <v>1090</v>
      </c>
      <c r="F412" s="19" t="s">
        <v>575</v>
      </c>
      <c r="G412" s="19" t="s">
        <v>609</v>
      </c>
      <c r="H412" s="19" t="s">
        <v>1034</v>
      </c>
      <c r="I412" s="19">
        <v>3</v>
      </c>
    </row>
    <row r="413" ht="27" spans="1:9">
      <c r="A413" s="19" t="s">
        <v>410</v>
      </c>
      <c r="B413" s="19" t="s">
        <v>961</v>
      </c>
      <c r="C413" s="19">
        <v>290307</v>
      </c>
      <c r="D413" s="19" t="s">
        <v>1091</v>
      </c>
      <c r="E413" s="19" t="s">
        <v>1092</v>
      </c>
      <c r="F413" s="19" t="s">
        <v>575</v>
      </c>
      <c r="G413" s="19" t="s">
        <v>530</v>
      </c>
      <c r="H413" s="19" t="s">
        <v>1034</v>
      </c>
      <c r="I413" s="19">
        <v>3</v>
      </c>
    </row>
    <row r="414" ht="27" spans="1:9">
      <c r="A414" s="19" t="s">
        <v>410</v>
      </c>
      <c r="B414" s="19" t="s">
        <v>961</v>
      </c>
      <c r="C414" s="19">
        <v>340301</v>
      </c>
      <c r="D414" s="19" t="s">
        <v>1093</v>
      </c>
      <c r="E414" s="19" t="s">
        <v>1094</v>
      </c>
      <c r="F414" s="19" t="s">
        <v>424</v>
      </c>
      <c r="G414" s="19" t="s">
        <v>416</v>
      </c>
      <c r="H414" s="19" t="s">
        <v>426</v>
      </c>
      <c r="I414" s="19">
        <v>3</v>
      </c>
    </row>
    <row r="415" spans="1:9">
      <c r="A415" s="19" t="s">
        <v>410</v>
      </c>
      <c r="B415" s="19" t="s">
        <v>961</v>
      </c>
      <c r="C415" s="19">
        <v>380303</v>
      </c>
      <c r="D415" s="19" t="s">
        <v>1095</v>
      </c>
      <c r="E415" s="19" t="s">
        <v>1096</v>
      </c>
      <c r="F415" s="19" t="s">
        <v>555</v>
      </c>
      <c r="G415" s="19" t="s">
        <v>556</v>
      </c>
      <c r="H415" s="19" t="s">
        <v>557</v>
      </c>
      <c r="I415" s="19">
        <v>3</v>
      </c>
    </row>
    <row r="416" ht="27" spans="1:9">
      <c r="A416" s="19" t="s">
        <v>410</v>
      </c>
      <c r="B416" s="19" t="s">
        <v>961</v>
      </c>
      <c r="C416" s="19">
        <v>460302</v>
      </c>
      <c r="D416" s="19" t="s">
        <v>1097</v>
      </c>
      <c r="E416" s="19" t="s">
        <v>1098</v>
      </c>
      <c r="F416" s="19" t="s">
        <v>483</v>
      </c>
      <c r="G416" s="19" t="s">
        <v>416</v>
      </c>
      <c r="H416" s="19" t="s">
        <v>1099</v>
      </c>
      <c r="I416" s="19">
        <v>3</v>
      </c>
    </row>
    <row r="417" ht="27" spans="1:9">
      <c r="A417" s="19" t="s">
        <v>410</v>
      </c>
      <c r="B417" s="19" t="s">
        <v>961</v>
      </c>
      <c r="C417" s="19">
        <v>460310</v>
      </c>
      <c r="D417" s="19" t="s">
        <v>1100</v>
      </c>
      <c r="E417" s="19" t="s">
        <v>1101</v>
      </c>
      <c r="F417" s="19" t="s">
        <v>483</v>
      </c>
      <c r="G417" s="19" t="s">
        <v>425</v>
      </c>
      <c r="H417" s="19" t="s">
        <v>484</v>
      </c>
      <c r="I417" s="19">
        <v>3</v>
      </c>
    </row>
    <row r="418" spans="1:9">
      <c r="A418" s="19" t="s">
        <v>410</v>
      </c>
      <c r="B418" s="19" t="s">
        <v>961</v>
      </c>
      <c r="C418" s="19">
        <v>480302</v>
      </c>
      <c r="D418" s="19" t="s">
        <v>1102</v>
      </c>
      <c r="E418" s="19" t="s">
        <v>1103</v>
      </c>
      <c r="F418" s="19" t="s">
        <v>735</v>
      </c>
      <c r="G418" s="19" t="s">
        <v>416</v>
      </c>
      <c r="H418" s="19" t="s">
        <v>736</v>
      </c>
      <c r="I418" s="19">
        <v>3</v>
      </c>
    </row>
    <row r="419" spans="1:9">
      <c r="A419" s="19" t="s">
        <v>410</v>
      </c>
      <c r="B419" s="19" t="s">
        <v>961</v>
      </c>
      <c r="C419" s="19">
        <v>540301</v>
      </c>
      <c r="D419" s="19" t="s">
        <v>1104</v>
      </c>
      <c r="E419" s="19" t="s">
        <v>1105</v>
      </c>
      <c r="F419" s="19" t="s">
        <v>449</v>
      </c>
      <c r="G419" s="19" t="s">
        <v>430</v>
      </c>
      <c r="H419" s="19" t="s">
        <v>1039</v>
      </c>
      <c r="I419" s="19">
        <v>3</v>
      </c>
    </row>
    <row r="420" spans="1:9">
      <c r="A420" s="19" t="s">
        <v>410</v>
      </c>
      <c r="B420" s="19" t="s">
        <v>961</v>
      </c>
      <c r="C420" s="19">
        <v>540305</v>
      </c>
      <c r="D420" s="19" t="s">
        <v>1106</v>
      </c>
      <c r="E420" s="19" t="s">
        <v>1107</v>
      </c>
      <c r="F420" s="19" t="s">
        <v>449</v>
      </c>
      <c r="G420" s="19" t="s">
        <v>430</v>
      </c>
      <c r="H420" s="19" t="s">
        <v>1039</v>
      </c>
      <c r="I420" s="19">
        <v>3</v>
      </c>
    </row>
    <row r="421" spans="1:9">
      <c r="A421" s="19" t="s">
        <v>410</v>
      </c>
      <c r="B421" s="19" t="s">
        <v>961</v>
      </c>
      <c r="C421" s="19">
        <v>540308</v>
      </c>
      <c r="D421" s="19" t="s">
        <v>1108</v>
      </c>
      <c r="E421" s="19" t="s">
        <v>1109</v>
      </c>
      <c r="F421" s="19" t="s">
        <v>449</v>
      </c>
      <c r="G421" s="19" t="s">
        <v>430</v>
      </c>
      <c r="H421" s="19" t="s">
        <v>1039</v>
      </c>
      <c r="I421" s="19">
        <v>3</v>
      </c>
    </row>
    <row r="422" ht="27" spans="1:9">
      <c r="A422" s="19" t="s">
        <v>410</v>
      </c>
      <c r="B422" s="19" t="s">
        <v>961</v>
      </c>
      <c r="C422" s="19">
        <v>560301</v>
      </c>
      <c r="D422" s="19" t="s">
        <v>1110</v>
      </c>
      <c r="E422" s="19" t="s">
        <v>1111</v>
      </c>
      <c r="F422" s="19" t="s">
        <v>628</v>
      </c>
      <c r="G422" s="19" t="s">
        <v>425</v>
      </c>
      <c r="H422" s="19" t="s">
        <v>983</v>
      </c>
      <c r="I422" s="19">
        <v>3</v>
      </c>
    </row>
    <row r="423" ht="27" spans="1:9">
      <c r="A423" s="19" t="s">
        <v>410</v>
      </c>
      <c r="B423" s="19" t="s">
        <v>961</v>
      </c>
      <c r="C423" s="19">
        <v>560302</v>
      </c>
      <c r="D423" s="19" t="s">
        <v>1112</v>
      </c>
      <c r="E423" s="19" t="s">
        <v>1113</v>
      </c>
      <c r="F423" s="19" t="s">
        <v>628</v>
      </c>
      <c r="G423" s="19" t="s">
        <v>425</v>
      </c>
      <c r="H423" s="19" t="s">
        <v>983</v>
      </c>
      <c r="I423" s="19">
        <v>3</v>
      </c>
    </row>
    <row r="424" ht="27" spans="1:9">
      <c r="A424" s="19" t="s">
        <v>410</v>
      </c>
      <c r="B424" s="19" t="s">
        <v>961</v>
      </c>
      <c r="C424" s="19">
        <v>560305</v>
      </c>
      <c r="D424" s="19" t="s">
        <v>1114</v>
      </c>
      <c r="E424" s="19" t="s">
        <v>1115</v>
      </c>
      <c r="F424" s="19" t="s">
        <v>628</v>
      </c>
      <c r="G424" s="19" t="s">
        <v>425</v>
      </c>
      <c r="H424" s="19" t="s">
        <v>983</v>
      </c>
      <c r="I424" s="19">
        <v>3</v>
      </c>
    </row>
    <row r="425" ht="27" spans="1:9">
      <c r="A425" s="19" t="s">
        <v>410</v>
      </c>
      <c r="B425" s="19" t="s">
        <v>961</v>
      </c>
      <c r="C425" s="19">
        <v>560307</v>
      </c>
      <c r="D425" s="19" t="s">
        <v>1116</v>
      </c>
      <c r="E425" s="19" t="s">
        <v>1117</v>
      </c>
      <c r="F425" s="19" t="s">
        <v>628</v>
      </c>
      <c r="G425" s="19" t="s">
        <v>425</v>
      </c>
      <c r="H425" s="19" t="s">
        <v>983</v>
      </c>
      <c r="I425" s="19">
        <v>3</v>
      </c>
    </row>
    <row r="426" spans="1:9">
      <c r="A426" s="19" t="s">
        <v>410</v>
      </c>
      <c r="B426" s="19" t="s">
        <v>961</v>
      </c>
      <c r="C426" s="19" t="s">
        <v>61</v>
      </c>
      <c r="D426" s="19" t="s">
        <v>1118</v>
      </c>
      <c r="E426" s="19" t="s">
        <v>1119</v>
      </c>
      <c r="F426" s="19" t="s">
        <v>986</v>
      </c>
      <c r="G426" s="19" t="s">
        <v>425</v>
      </c>
      <c r="H426" s="19" t="s">
        <v>1120</v>
      </c>
      <c r="I426" s="19">
        <v>3</v>
      </c>
    </row>
    <row r="427" spans="1:9">
      <c r="A427" s="19" t="s">
        <v>410</v>
      </c>
      <c r="B427" s="19" t="s">
        <v>961</v>
      </c>
      <c r="C427" s="19">
        <v>600304</v>
      </c>
      <c r="D427" s="19" t="s">
        <v>1121</v>
      </c>
      <c r="E427" s="19" t="s">
        <v>1122</v>
      </c>
      <c r="F427" s="19" t="s">
        <v>1123</v>
      </c>
      <c r="G427" s="19" t="s">
        <v>430</v>
      </c>
      <c r="H427" s="19" t="s">
        <v>1124</v>
      </c>
      <c r="I427" s="19">
        <v>3</v>
      </c>
    </row>
    <row r="428" spans="1:9">
      <c r="A428" s="19" t="s">
        <v>410</v>
      </c>
      <c r="B428" s="19" t="s">
        <v>961</v>
      </c>
      <c r="C428" s="19">
        <v>600305</v>
      </c>
      <c r="D428" s="19" t="s">
        <v>1125</v>
      </c>
      <c r="E428" s="19" t="s">
        <v>1126</v>
      </c>
      <c r="F428" s="19" t="s">
        <v>1123</v>
      </c>
      <c r="G428" s="19" t="s">
        <v>416</v>
      </c>
      <c r="H428" s="19" t="s">
        <v>1124</v>
      </c>
      <c r="I428" s="19">
        <v>3</v>
      </c>
    </row>
    <row r="429" ht="27" spans="1:9">
      <c r="A429" s="19" t="s">
        <v>410</v>
      </c>
      <c r="B429" s="19" t="s">
        <v>961</v>
      </c>
      <c r="C429" s="19" t="s">
        <v>1127</v>
      </c>
      <c r="D429" s="19" t="s">
        <v>1128</v>
      </c>
      <c r="E429" s="19" t="s">
        <v>1129</v>
      </c>
      <c r="F429" s="19" t="s">
        <v>719</v>
      </c>
      <c r="G429" s="19" t="s">
        <v>454</v>
      </c>
      <c r="H429" s="19" t="s">
        <v>720</v>
      </c>
      <c r="I429" s="19">
        <v>3</v>
      </c>
    </row>
    <row r="430" ht="27" spans="1:9">
      <c r="A430" s="19" t="s">
        <v>410</v>
      </c>
      <c r="B430" s="19" t="s">
        <v>961</v>
      </c>
      <c r="C430" s="19" t="s">
        <v>1130</v>
      </c>
      <c r="D430" s="19" t="s">
        <v>1131</v>
      </c>
      <c r="E430" s="19" t="s">
        <v>1132</v>
      </c>
      <c r="F430" s="19" t="s">
        <v>719</v>
      </c>
      <c r="G430" s="19" t="s">
        <v>425</v>
      </c>
      <c r="H430" s="19" t="s">
        <v>720</v>
      </c>
      <c r="I430" s="19">
        <v>3</v>
      </c>
    </row>
    <row r="431" ht="27" spans="1:9">
      <c r="A431" s="19" t="s">
        <v>410</v>
      </c>
      <c r="B431" s="19" t="s">
        <v>961</v>
      </c>
      <c r="C431" s="19" t="s">
        <v>1133</v>
      </c>
      <c r="D431" s="19" t="s">
        <v>1134</v>
      </c>
      <c r="E431" s="19" t="s">
        <v>1135</v>
      </c>
      <c r="F431" s="19" t="s">
        <v>719</v>
      </c>
      <c r="G431" s="19" t="s">
        <v>425</v>
      </c>
      <c r="H431" s="19" t="s">
        <v>720</v>
      </c>
      <c r="I431" s="19">
        <v>3</v>
      </c>
    </row>
    <row r="432" ht="27" spans="1:9">
      <c r="A432" s="19" t="s">
        <v>410</v>
      </c>
      <c r="B432" s="19" t="s">
        <v>961</v>
      </c>
      <c r="C432" s="19" t="s">
        <v>1136</v>
      </c>
      <c r="D432" s="19" t="s">
        <v>1137</v>
      </c>
      <c r="E432" s="19" t="s">
        <v>1138</v>
      </c>
      <c r="F432" s="19" t="s">
        <v>719</v>
      </c>
      <c r="G432" s="19" t="s">
        <v>425</v>
      </c>
      <c r="H432" s="19" t="s">
        <v>720</v>
      </c>
      <c r="I432" s="19">
        <v>3</v>
      </c>
    </row>
    <row r="433" spans="1:9">
      <c r="A433" s="19" t="s">
        <v>410</v>
      </c>
      <c r="B433" s="19" t="s">
        <v>230</v>
      </c>
      <c r="C433" s="19">
        <v>121112</v>
      </c>
      <c r="D433" s="19" t="s">
        <v>1139</v>
      </c>
      <c r="E433" s="19" t="s">
        <v>1140</v>
      </c>
      <c r="F433" s="19" t="s">
        <v>730</v>
      </c>
      <c r="G433" s="19" t="s">
        <v>855</v>
      </c>
      <c r="H433" s="19" t="s">
        <v>732</v>
      </c>
      <c r="I433" s="19">
        <v>1</v>
      </c>
    </row>
    <row r="434" spans="1:9">
      <c r="A434" s="19" t="s">
        <v>410</v>
      </c>
      <c r="B434" s="19" t="s">
        <v>230</v>
      </c>
      <c r="C434" s="19">
        <v>121115</v>
      </c>
      <c r="D434" s="19" t="s">
        <v>1141</v>
      </c>
      <c r="E434" s="19" t="s">
        <v>1142</v>
      </c>
      <c r="F434" s="19" t="s">
        <v>730</v>
      </c>
      <c r="G434" s="19" t="s">
        <v>731</v>
      </c>
      <c r="H434" s="19" t="s">
        <v>732</v>
      </c>
      <c r="I434" s="19">
        <v>1</v>
      </c>
    </row>
    <row r="435" spans="1:9">
      <c r="A435" s="19" t="s">
        <v>410</v>
      </c>
      <c r="B435" s="19" t="s">
        <v>230</v>
      </c>
      <c r="C435" s="19" t="s">
        <v>1143</v>
      </c>
      <c r="D435" s="19" t="s">
        <v>1144</v>
      </c>
      <c r="E435" s="19" t="s">
        <v>1145</v>
      </c>
      <c r="F435" s="19" t="s">
        <v>640</v>
      </c>
      <c r="G435" s="19" t="s">
        <v>425</v>
      </c>
      <c r="H435" s="19" t="s">
        <v>641</v>
      </c>
      <c r="I435" s="19">
        <v>1</v>
      </c>
    </row>
    <row r="436" spans="1:9">
      <c r="A436" s="19" t="s">
        <v>410</v>
      </c>
      <c r="B436" s="19" t="s">
        <v>230</v>
      </c>
      <c r="C436" s="19">
        <v>231110</v>
      </c>
      <c r="D436" s="19" t="s">
        <v>1146</v>
      </c>
      <c r="E436" s="19" t="s">
        <v>1147</v>
      </c>
      <c r="F436" s="19" t="s">
        <v>529</v>
      </c>
      <c r="G436" s="19" t="s">
        <v>556</v>
      </c>
      <c r="H436" s="19" t="s">
        <v>560</v>
      </c>
      <c r="I436" s="19">
        <v>1</v>
      </c>
    </row>
    <row r="437" spans="1:9">
      <c r="A437" s="19" t="s">
        <v>410</v>
      </c>
      <c r="B437" s="19" t="s">
        <v>230</v>
      </c>
      <c r="C437" s="19">
        <v>271101</v>
      </c>
      <c r="D437" s="19" t="s">
        <v>1148</v>
      </c>
      <c r="E437" s="19" t="s">
        <v>1149</v>
      </c>
      <c r="F437" s="19" t="s">
        <v>605</v>
      </c>
      <c r="G437" s="19" t="s">
        <v>430</v>
      </c>
      <c r="H437" s="19" t="s">
        <v>1150</v>
      </c>
      <c r="I437" s="19">
        <v>1</v>
      </c>
    </row>
    <row r="438" spans="1:9">
      <c r="A438" s="19" t="s">
        <v>410</v>
      </c>
      <c r="B438" s="19" t="s">
        <v>230</v>
      </c>
      <c r="C438" s="19">
        <v>271102</v>
      </c>
      <c r="D438" s="19" t="s">
        <v>1151</v>
      </c>
      <c r="E438" s="19" t="s">
        <v>1152</v>
      </c>
      <c r="F438" s="19" t="s">
        <v>605</v>
      </c>
      <c r="G438" s="19" t="s">
        <v>430</v>
      </c>
      <c r="H438" s="19" t="s">
        <v>1150</v>
      </c>
      <c r="I438" s="19">
        <v>1</v>
      </c>
    </row>
    <row r="439" spans="1:9">
      <c r="A439" s="19" t="s">
        <v>410</v>
      </c>
      <c r="B439" s="19" t="s">
        <v>230</v>
      </c>
      <c r="C439" s="19">
        <v>271106</v>
      </c>
      <c r="D439" s="19" t="s">
        <v>1153</v>
      </c>
      <c r="E439" s="19" t="s">
        <v>1154</v>
      </c>
      <c r="F439" s="19" t="s">
        <v>605</v>
      </c>
      <c r="G439" s="19" t="s">
        <v>425</v>
      </c>
      <c r="H439" s="19" t="s">
        <v>612</v>
      </c>
      <c r="I439" s="19">
        <v>1</v>
      </c>
    </row>
    <row r="440" spans="1:9">
      <c r="A440" s="19" t="s">
        <v>410</v>
      </c>
      <c r="B440" s="19" t="s">
        <v>230</v>
      </c>
      <c r="C440" s="19">
        <v>271109</v>
      </c>
      <c r="D440" s="19" t="s">
        <v>1155</v>
      </c>
      <c r="E440" s="19" t="s">
        <v>1156</v>
      </c>
      <c r="F440" s="19" t="s">
        <v>605</v>
      </c>
      <c r="G440" s="19" t="s">
        <v>454</v>
      </c>
      <c r="H440" s="19" t="s">
        <v>1150</v>
      </c>
      <c r="I440" s="19">
        <v>1</v>
      </c>
    </row>
    <row r="441" spans="1:9">
      <c r="A441" s="19" t="s">
        <v>410</v>
      </c>
      <c r="B441" s="19" t="s">
        <v>230</v>
      </c>
      <c r="C441" s="19">
        <v>311102</v>
      </c>
      <c r="D441" s="19" t="s">
        <v>1157</v>
      </c>
      <c r="E441" s="19" t="s">
        <v>1158</v>
      </c>
      <c r="F441" s="19" t="s">
        <v>520</v>
      </c>
      <c r="G441" s="19" t="s">
        <v>442</v>
      </c>
      <c r="H441" s="19" t="s">
        <v>521</v>
      </c>
      <c r="I441" s="19">
        <v>1</v>
      </c>
    </row>
    <row r="442" spans="1:9">
      <c r="A442" s="19" t="s">
        <v>410</v>
      </c>
      <c r="B442" s="19" t="s">
        <v>230</v>
      </c>
      <c r="C442" s="19">
        <v>321301</v>
      </c>
      <c r="D442" s="19" t="s">
        <v>1159</v>
      </c>
      <c r="E442" s="19" t="s">
        <v>1160</v>
      </c>
      <c r="F442" s="19" t="s">
        <v>644</v>
      </c>
      <c r="G442" s="19" t="s">
        <v>430</v>
      </c>
      <c r="H442" s="19" t="s">
        <v>645</v>
      </c>
      <c r="I442" s="19">
        <v>1</v>
      </c>
    </row>
    <row r="443" spans="1:9">
      <c r="A443" s="19" t="s">
        <v>410</v>
      </c>
      <c r="B443" s="19" t="s">
        <v>230</v>
      </c>
      <c r="C443" s="19">
        <v>321302</v>
      </c>
      <c r="D443" s="19" t="s">
        <v>1161</v>
      </c>
      <c r="E443" s="19" t="s">
        <v>1162</v>
      </c>
      <c r="F443" s="19" t="s">
        <v>644</v>
      </c>
      <c r="G443" s="19" t="s">
        <v>416</v>
      </c>
      <c r="H443" s="19" t="s">
        <v>645</v>
      </c>
      <c r="I443" s="19">
        <v>1</v>
      </c>
    </row>
    <row r="444" spans="1:9">
      <c r="A444" s="19" t="s">
        <v>410</v>
      </c>
      <c r="B444" s="19" t="s">
        <v>230</v>
      </c>
      <c r="C444" s="19">
        <v>331112</v>
      </c>
      <c r="D444" s="19" t="s">
        <v>1163</v>
      </c>
      <c r="E444" s="19" t="s">
        <v>1164</v>
      </c>
      <c r="F444" s="19" t="s">
        <v>441</v>
      </c>
      <c r="G444" s="19" t="s">
        <v>530</v>
      </c>
      <c r="H444" s="19" t="s">
        <v>443</v>
      </c>
      <c r="I444" s="19">
        <v>1</v>
      </c>
    </row>
    <row r="445" ht="27" spans="1:9">
      <c r="A445" s="19" t="s">
        <v>410</v>
      </c>
      <c r="B445" s="19" t="s">
        <v>230</v>
      </c>
      <c r="C445" s="19">
        <v>341108</v>
      </c>
      <c r="D445" s="19" t="s">
        <v>1165</v>
      </c>
      <c r="E445" s="19" t="s">
        <v>1166</v>
      </c>
      <c r="F445" s="19" t="s">
        <v>424</v>
      </c>
      <c r="G445" s="19" t="s">
        <v>416</v>
      </c>
      <c r="H445" s="19" t="s">
        <v>426</v>
      </c>
      <c r="I445" s="19">
        <v>1</v>
      </c>
    </row>
    <row r="446" spans="1:9">
      <c r="A446" s="19" t="s">
        <v>410</v>
      </c>
      <c r="B446" s="19" t="s">
        <v>230</v>
      </c>
      <c r="C446" s="19">
        <v>361105</v>
      </c>
      <c r="D446" s="19" t="s">
        <v>1167</v>
      </c>
      <c r="E446" s="19" t="s">
        <v>1168</v>
      </c>
      <c r="F446" s="19" t="s">
        <v>1169</v>
      </c>
      <c r="G446" s="19" t="s">
        <v>530</v>
      </c>
      <c r="H446" s="19" t="s">
        <v>1170</v>
      </c>
      <c r="I446" s="19">
        <v>1</v>
      </c>
    </row>
    <row r="447" ht="27" spans="1:9">
      <c r="A447" s="19" t="s">
        <v>410</v>
      </c>
      <c r="B447" s="19" t="s">
        <v>230</v>
      </c>
      <c r="C447" s="19">
        <v>381101</v>
      </c>
      <c r="D447" s="19" t="s">
        <v>1171</v>
      </c>
      <c r="E447" s="19" t="s">
        <v>1172</v>
      </c>
      <c r="F447" s="19" t="s">
        <v>555</v>
      </c>
      <c r="G447" s="19" t="s">
        <v>556</v>
      </c>
      <c r="H447" s="19" t="s">
        <v>557</v>
      </c>
      <c r="I447" s="19">
        <v>1</v>
      </c>
    </row>
    <row r="448" spans="1:9">
      <c r="A448" s="19" t="s">
        <v>410</v>
      </c>
      <c r="B448" s="19" t="s">
        <v>230</v>
      </c>
      <c r="C448" s="19">
        <v>381102</v>
      </c>
      <c r="D448" s="19" t="s">
        <v>1173</v>
      </c>
      <c r="E448" s="19" t="s">
        <v>1174</v>
      </c>
      <c r="F448" s="19" t="s">
        <v>555</v>
      </c>
      <c r="G448" s="19" t="s">
        <v>530</v>
      </c>
      <c r="H448" s="19" t="s">
        <v>557</v>
      </c>
      <c r="I448" s="19">
        <v>1</v>
      </c>
    </row>
    <row r="449" ht="27" spans="1:9">
      <c r="A449" s="19" t="s">
        <v>410</v>
      </c>
      <c r="B449" s="19" t="s">
        <v>230</v>
      </c>
      <c r="C449" s="19">
        <v>421101</v>
      </c>
      <c r="D449" s="19" t="s">
        <v>1175</v>
      </c>
      <c r="E449" s="19" t="s">
        <v>1176</v>
      </c>
      <c r="F449" s="19" t="s">
        <v>429</v>
      </c>
      <c r="G449" s="19" t="s">
        <v>430</v>
      </c>
      <c r="H449" s="19" t="s">
        <v>431</v>
      </c>
      <c r="I449" s="19">
        <v>1</v>
      </c>
    </row>
    <row r="450" spans="1:9">
      <c r="A450" s="19" t="s">
        <v>410</v>
      </c>
      <c r="B450" s="19" t="s">
        <v>230</v>
      </c>
      <c r="C450" s="19">
        <v>441109</v>
      </c>
      <c r="D450" s="19" t="s">
        <v>1177</v>
      </c>
      <c r="E450" s="19" t="s">
        <v>1178</v>
      </c>
      <c r="F450" s="19" t="s">
        <v>569</v>
      </c>
      <c r="G450" s="19" t="s">
        <v>430</v>
      </c>
      <c r="H450" s="19" t="s">
        <v>570</v>
      </c>
      <c r="I450" s="19">
        <v>1</v>
      </c>
    </row>
    <row r="451" spans="1:9">
      <c r="A451" s="19" t="s">
        <v>410</v>
      </c>
      <c r="B451" s="19" t="s">
        <v>230</v>
      </c>
      <c r="C451" s="19">
        <v>441110</v>
      </c>
      <c r="D451" s="19" t="s">
        <v>1179</v>
      </c>
      <c r="E451" s="19" t="s">
        <v>1180</v>
      </c>
      <c r="F451" s="19" t="s">
        <v>569</v>
      </c>
      <c r="G451" s="19" t="s">
        <v>430</v>
      </c>
      <c r="H451" s="19" t="s">
        <v>570</v>
      </c>
      <c r="I451" s="19">
        <v>1</v>
      </c>
    </row>
    <row r="452" spans="1:9">
      <c r="A452" s="19" t="s">
        <v>410</v>
      </c>
      <c r="B452" s="19" t="s">
        <v>230</v>
      </c>
      <c r="C452" s="19" t="s">
        <v>1181</v>
      </c>
      <c r="D452" s="19" t="s">
        <v>1182</v>
      </c>
      <c r="E452" s="19" t="s">
        <v>1183</v>
      </c>
      <c r="F452" s="19" t="s">
        <v>506</v>
      </c>
      <c r="G452" s="19" t="s">
        <v>430</v>
      </c>
      <c r="H452" s="19" t="s">
        <v>507</v>
      </c>
      <c r="I452" s="19">
        <v>1</v>
      </c>
    </row>
    <row r="453" ht="27" spans="1:9">
      <c r="A453" s="19" t="s">
        <v>410</v>
      </c>
      <c r="B453" s="19" t="s">
        <v>230</v>
      </c>
      <c r="C453" s="19" t="s">
        <v>1184</v>
      </c>
      <c r="D453" s="19" t="s">
        <v>1185</v>
      </c>
      <c r="E453" s="19" t="s">
        <v>1186</v>
      </c>
      <c r="F453" s="19" t="s">
        <v>506</v>
      </c>
      <c r="G453" s="19" t="s">
        <v>430</v>
      </c>
      <c r="H453" s="19" t="s">
        <v>507</v>
      </c>
      <c r="I453" s="19">
        <v>1</v>
      </c>
    </row>
    <row r="454" spans="1:9">
      <c r="A454" s="19" t="s">
        <v>410</v>
      </c>
      <c r="B454" s="19" t="s">
        <v>230</v>
      </c>
      <c r="C454" s="19" t="s">
        <v>1187</v>
      </c>
      <c r="D454" s="19" t="s">
        <v>1188</v>
      </c>
      <c r="E454" s="19" t="s">
        <v>1189</v>
      </c>
      <c r="F454" s="19" t="s">
        <v>506</v>
      </c>
      <c r="G454" s="19" t="s">
        <v>416</v>
      </c>
      <c r="H454" s="19" t="s">
        <v>507</v>
      </c>
      <c r="I454" s="19">
        <v>1</v>
      </c>
    </row>
    <row r="455" spans="1:9">
      <c r="A455" s="19" t="s">
        <v>410</v>
      </c>
      <c r="B455" s="19" t="s">
        <v>230</v>
      </c>
      <c r="C455" s="19">
        <v>471101</v>
      </c>
      <c r="D455" s="19" t="s">
        <v>1190</v>
      </c>
      <c r="E455" s="19" t="s">
        <v>1191</v>
      </c>
      <c r="F455" s="19" t="s">
        <v>434</v>
      </c>
      <c r="G455" s="19" t="s">
        <v>454</v>
      </c>
      <c r="H455" s="19" t="s">
        <v>446</v>
      </c>
      <c r="I455" s="19">
        <v>1</v>
      </c>
    </row>
    <row r="456" ht="27" spans="1:9">
      <c r="A456" s="19" t="s">
        <v>410</v>
      </c>
      <c r="B456" s="19" t="s">
        <v>230</v>
      </c>
      <c r="C456" s="19" t="s">
        <v>1192</v>
      </c>
      <c r="D456" s="19" t="s">
        <v>1193</v>
      </c>
      <c r="E456" s="19" t="s">
        <v>1194</v>
      </c>
      <c r="F456" s="19" t="s">
        <v>719</v>
      </c>
      <c r="G456" s="19" t="s">
        <v>430</v>
      </c>
      <c r="H456" s="19" t="s">
        <v>720</v>
      </c>
      <c r="I456" s="19">
        <v>1</v>
      </c>
    </row>
    <row r="457" ht="27" spans="1:9">
      <c r="A457" s="19" t="s">
        <v>410</v>
      </c>
      <c r="B457" s="19" t="s">
        <v>230</v>
      </c>
      <c r="C457" s="19" t="s">
        <v>1195</v>
      </c>
      <c r="D457" s="19" t="s">
        <v>1196</v>
      </c>
      <c r="E457" s="19" t="s">
        <v>1197</v>
      </c>
      <c r="F457" s="19" t="s">
        <v>506</v>
      </c>
      <c r="G457" s="19" t="s">
        <v>425</v>
      </c>
      <c r="H457" s="19" t="s">
        <v>507</v>
      </c>
      <c r="I457" s="19">
        <v>1</v>
      </c>
    </row>
    <row r="458" spans="1:9">
      <c r="A458" s="19" t="s">
        <v>410</v>
      </c>
      <c r="B458" s="19" t="s">
        <v>230</v>
      </c>
      <c r="C458" s="19" t="s">
        <v>1198</v>
      </c>
      <c r="D458" s="19" t="s">
        <v>1199</v>
      </c>
      <c r="E458" s="19" t="s">
        <v>1200</v>
      </c>
      <c r="F458" s="19" t="s">
        <v>506</v>
      </c>
      <c r="G458" s="19" t="s">
        <v>416</v>
      </c>
      <c r="H458" s="19" t="s">
        <v>507</v>
      </c>
      <c r="I458" s="19">
        <v>1</v>
      </c>
    </row>
    <row r="459" ht="27" spans="1:9">
      <c r="A459" s="19" t="s">
        <v>410</v>
      </c>
      <c r="B459" s="19" t="s">
        <v>230</v>
      </c>
      <c r="C459" s="19">
        <v>371108</v>
      </c>
      <c r="D459" s="19" t="s">
        <v>1201</v>
      </c>
      <c r="E459" s="19" t="s">
        <v>1202</v>
      </c>
      <c r="F459" s="19" t="s">
        <v>778</v>
      </c>
      <c r="G459" s="19" t="s">
        <v>530</v>
      </c>
      <c r="H459" s="19" t="s">
        <v>779</v>
      </c>
      <c r="I459" s="19">
        <v>1</v>
      </c>
    </row>
    <row r="460" spans="1:9">
      <c r="A460" s="19" t="s">
        <v>410</v>
      </c>
      <c r="B460" s="19" t="s">
        <v>230</v>
      </c>
      <c r="C460" s="19">
        <v>331114</v>
      </c>
      <c r="D460" s="19" t="s">
        <v>723</v>
      </c>
      <c r="E460" s="19" t="s">
        <v>1203</v>
      </c>
      <c r="F460" s="19" t="s">
        <v>441</v>
      </c>
      <c r="G460" s="19" t="s">
        <v>442</v>
      </c>
      <c r="H460" s="19" t="s">
        <v>443</v>
      </c>
      <c r="I460" s="19">
        <v>1</v>
      </c>
    </row>
    <row r="461" spans="1:9">
      <c r="A461" s="19" t="s">
        <v>410</v>
      </c>
      <c r="B461" s="19" t="s">
        <v>230</v>
      </c>
      <c r="C461" s="19">
        <v>111101</v>
      </c>
      <c r="D461" s="19" t="s">
        <v>1204</v>
      </c>
      <c r="E461" s="19" t="s">
        <v>1205</v>
      </c>
      <c r="F461" s="19" t="s">
        <v>14</v>
      </c>
      <c r="G461" s="19" t="s">
        <v>425</v>
      </c>
      <c r="H461" s="19" t="s">
        <v>714</v>
      </c>
      <c r="I461" s="19">
        <v>2</v>
      </c>
    </row>
    <row r="462" ht="27" spans="1:9">
      <c r="A462" s="19" t="s">
        <v>410</v>
      </c>
      <c r="B462" s="19" t="s">
        <v>230</v>
      </c>
      <c r="C462" s="19" t="s">
        <v>1206</v>
      </c>
      <c r="D462" s="19" t="s">
        <v>1207</v>
      </c>
      <c r="E462" s="19" t="s">
        <v>1208</v>
      </c>
      <c r="F462" s="19" t="s">
        <v>616</v>
      </c>
      <c r="G462" s="19" t="s">
        <v>425</v>
      </c>
      <c r="H462" s="19" t="s">
        <v>835</v>
      </c>
      <c r="I462" s="19">
        <v>2</v>
      </c>
    </row>
    <row r="463" spans="1:9">
      <c r="A463" s="19" t="s">
        <v>410</v>
      </c>
      <c r="B463" s="19" t="s">
        <v>230</v>
      </c>
      <c r="C463" s="19">
        <v>161104</v>
      </c>
      <c r="D463" s="19" t="s">
        <v>1209</v>
      </c>
      <c r="E463" s="19" t="s">
        <v>1210</v>
      </c>
      <c r="F463" s="19" t="s">
        <v>1211</v>
      </c>
      <c r="G463" s="19" t="s">
        <v>416</v>
      </c>
      <c r="H463" s="19" t="s">
        <v>1212</v>
      </c>
      <c r="I463" s="19">
        <v>2</v>
      </c>
    </row>
    <row r="464" ht="27" spans="1:9">
      <c r="A464" s="19" t="s">
        <v>410</v>
      </c>
      <c r="B464" s="19" t="s">
        <v>230</v>
      </c>
      <c r="C464" s="19">
        <v>161113</v>
      </c>
      <c r="D464" s="19" t="s">
        <v>1213</v>
      </c>
      <c r="E464" s="19" t="s">
        <v>1214</v>
      </c>
      <c r="F464" s="19" t="s">
        <v>865</v>
      </c>
      <c r="G464" s="19" t="s">
        <v>425</v>
      </c>
      <c r="H464" s="19" t="s">
        <v>866</v>
      </c>
      <c r="I464" s="19">
        <v>2</v>
      </c>
    </row>
    <row r="465" ht="27" spans="1:9">
      <c r="A465" s="19" t="s">
        <v>410</v>
      </c>
      <c r="B465" s="19" t="s">
        <v>230</v>
      </c>
      <c r="C465" s="19">
        <v>161115</v>
      </c>
      <c r="D465" s="19" t="s">
        <v>1215</v>
      </c>
      <c r="E465" s="19" t="s">
        <v>1216</v>
      </c>
      <c r="F465" s="19" t="s">
        <v>865</v>
      </c>
      <c r="G465" s="19" t="s">
        <v>454</v>
      </c>
      <c r="H465" s="19" t="s">
        <v>866</v>
      </c>
      <c r="I465" s="19">
        <v>2</v>
      </c>
    </row>
    <row r="466" spans="1:9">
      <c r="A466" s="19" t="s">
        <v>410</v>
      </c>
      <c r="B466" s="19" t="s">
        <v>230</v>
      </c>
      <c r="C466" s="19" t="s">
        <v>1217</v>
      </c>
      <c r="D466" s="19" t="s">
        <v>1218</v>
      </c>
      <c r="E466" s="19" t="s">
        <v>1219</v>
      </c>
      <c r="F466" s="19" t="s">
        <v>415</v>
      </c>
      <c r="G466" s="19" t="s">
        <v>430</v>
      </c>
      <c r="H466" s="19" t="s">
        <v>417</v>
      </c>
      <c r="I466" s="19">
        <v>2</v>
      </c>
    </row>
    <row r="467" spans="1:9">
      <c r="A467" s="19" t="s">
        <v>410</v>
      </c>
      <c r="B467" s="19" t="s">
        <v>230</v>
      </c>
      <c r="C467" s="19" t="s">
        <v>1220</v>
      </c>
      <c r="D467" s="19" t="s">
        <v>1221</v>
      </c>
      <c r="E467" s="19" t="s">
        <v>1222</v>
      </c>
      <c r="F467" s="19" t="s">
        <v>415</v>
      </c>
      <c r="G467" s="19" t="s">
        <v>416</v>
      </c>
      <c r="H467" s="19" t="s">
        <v>417</v>
      </c>
      <c r="I467" s="19">
        <v>2</v>
      </c>
    </row>
    <row r="468" spans="1:9">
      <c r="A468" s="19" t="s">
        <v>410</v>
      </c>
      <c r="B468" s="19" t="s">
        <v>230</v>
      </c>
      <c r="C468" s="19">
        <v>201106</v>
      </c>
      <c r="D468" s="19" t="s">
        <v>1223</v>
      </c>
      <c r="E468" s="19" t="s">
        <v>1224</v>
      </c>
      <c r="F468" s="19" t="s">
        <v>514</v>
      </c>
      <c r="G468" s="19" t="s">
        <v>416</v>
      </c>
      <c r="H468" s="19" t="s">
        <v>1029</v>
      </c>
      <c r="I468" s="19">
        <v>2</v>
      </c>
    </row>
    <row r="469" spans="1:9">
      <c r="A469" s="19" t="s">
        <v>410</v>
      </c>
      <c r="B469" s="19" t="s">
        <v>230</v>
      </c>
      <c r="C469" s="19">
        <v>231101</v>
      </c>
      <c r="D469" s="19" t="s">
        <v>1225</v>
      </c>
      <c r="E469" s="19" t="s">
        <v>1226</v>
      </c>
      <c r="F469" s="19" t="s">
        <v>529</v>
      </c>
      <c r="G469" s="19" t="s">
        <v>530</v>
      </c>
      <c r="H469" s="19" t="s">
        <v>531</v>
      </c>
      <c r="I469" s="19">
        <v>2</v>
      </c>
    </row>
    <row r="470" spans="1:9">
      <c r="A470" s="19" t="s">
        <v>410</v>
      </c>
      <c r="B470" s="19" t="s">
        <v>230</v>
      </c>
      <c r="C470" s="19">
        <v>241103</v>
      </c>
      <c r="D470" s="19" t="s">
        <v>1227</v>
      </c>
      <c r="E470" s="19" t="s">
        <v>1228</v>
      </c>
      <c r="F470" s="19" t="s">
        <v>420</v>
      </c>
      <c r="G470" s="19">
        <v>5</v>
      </c>
      <c r="H470" s="19" t="s">
        <v>421</v>
      </c>
      <c r="I470" s="19">
        <v>2</v>
      </c>
    </row>
    <row r="471" spans="1:9">
      <c r="A471" s="19" t="s">
        <v>410</v>
      </c>
      <c r="B471" s="19" t="s">
        <v>230</v>
      </c>
      <c r="C471" s="19">
        <v>271103</v>
      </c>
      <c r="D471" s="19" t="s">
        <v>1229</v>
      </c>
      <c r="E471" s="19" t="s">
        <v>1230</v>
      </c>
      <c r="F471" s="19" t="s">
        <v>605</v>
      </c>
      <c r="G471" s="19" t="s">
        <v>430</v>
      </c>
      <c r="H471" s="19" t="s">
        <v>1150</v>
      </c>
      <c r="I471" s="19">
        <v>2</v>
      </c>
    </row>
    <row r="472" spans="1:9">
      <c r="A472" s="19" t="s">
        <v>410</v>
      </c>
      <c r="B472" s="19" t="s">
        <v>230</v>
      </c>
      <c r="C472" s="19">
        <v>271105</v>
      </c>
      <c r="D472" s="19" t="s">
        <v>1231</v>
      </c>
      <c r="E472" s="19" t="s">
        <v>1232</v>
      </c>
      <c r="F472" s="19" t="s">
        <v>605</v>
      </c>
      <c r="G472" s="19" t="s">
        <v>454</v>
      </c>
      <c r="H472" s="19" t="s">
        <v>1150</v>
      </c>
      <c r="I472" s="19">
        <v>2</v>
      </c>
    </row>
    <row r="473" spans="1:9">
      <c r="A473" s="19" t="s">
        <v>410</v>
      </c>
      <c r="B473" s="19" t="s">
        <v>230</v>
      </c>
      <c r="C473" s="19">
        <v>281101</v>
      </c>
      <c r="D473" s="19" t="s">
        <v>1233</v>
      </c>
      <c r="E473" s="19" t="s">
        <v>1234</v>
      </c>
      <c r="F473" s="19" t="s">
        <v>475</v>
      </c>
      <c r="G473" s="19" t="s">
        <v>454</v>
      </c>
      <c r="H473" s="19" t="s">
        <v>476</v>
      </c>
      <c r="I473" s="19">
        <v>2</v>
      </c>
    </row>
    <row r="474" ht="27" spans="1:9">
      <c r="A474" s="19" t="s">
        <v>410</v>
      </c>
      <c r="B474" s="19" t="s">
        <v>230</v>
      </c>
      <c r="C474" s="19">
        <v>281104</v>
      </c>
      <c r="D474" s="19" t="s">
        <v>1235</v>
      </c>
      <c r="E474" s="19" t="s">
        <v>1236</v>
      </c>
      <c r="F474" s="19" t="s">
        <v>475</v>
      </c>
      <c r="G474" s="19" t="s">
        <v>430</v>
      </c>
      <c r="H474" s="19" t="s">
        <v>625</v>
      </c>
      <c r="I474" s="19">
        <v>2</v>
      </c>
    </row>
    <row r="475" spans="1:9">
      <c r="A475" s="19" t="s">
        <v>410</v>
      </c>
      <c r="B475" s="19" t="s">
        <v>230</v>
      </c>
      <c r="C475" s="19">
        <v>281107</v>
      </c>
      <c r="D475" s="19" t="s">
        <v>1237</v>
      </c>
      <c r="E475" s="19" t="s">
        <v>1238</v>
      </c>
      <c r="F475" s="19" t="s">
        <v>475</v>
      </c>
      <c r="G475" s="19" t="s">
        <v>430</v>
      </c>
      <c r="H475" s="19" t="s">
        <v>625</v>
      </c>
      <c r="I475" s="19">
        <v>2</v>
      </c>
    </row>
    <row r="476" spans="1:9">
      <c r="A476" s="19" t="s">
        <v>410</v>
      </c>
      <c r="B476" s="19" t="s">
        <v>230</v>
      </c>
      <c r="C476" s="19">
        <v>281110</v>
      </c>
      <c r="D476" s="19" t="s">
        <v>1239</v>
      </c>
      <c r="E476" s="19" t="s">
        <v>1240</v>
      </c>
      <c r="F476" s="19" t="s">
        <v>475</v>
      </c>
      <c r="G476" s="19" t="s">
        <v>430</v>
      </c>
      <c r="H476" s="19" t="s">
        <v>625</v>
      </c>
      <c r="I476" s="19">
        <v>2</v>
      </c>
    </row>
    <row r="477" spans="1:9">
      <c r="A477" s="19" t="s">
        <v>410</v>
      </c>
      <c r="B477" s="19" t="s">
        <v>230</v>
      </c>
      <c r="C477" s="19">
        <v>281111</v>
      </c>
      <c r="D477" s="19" t="s">
        <v>1241</v>
      </c>
      <c r="E477" s="19" t="s">
        <v>653</v>
      </c>
      <c r="F477" s="19" t="s">
        <v>475</v>
      </c>
      <c r="G477" s="19" t="s">
        <v>416</v>
      </c>
      <c r="H477" s="19" t="s">
        <v>625</v>
      </c>
      <c r="I477" s="19">
        <v>2</v>
      </c>
    </row>
    <row r="478" spans="1:9">
      <c r="A478" s="19" t="s">
        <v>410</v>
      </c>
      <c r="B478" s="19" t="s">
        <v>230</v>
      </c>
      <c r="C478" s="19">
        <v>281122</v>
      </c>
      <c r="D478" s="19" t="s">
        <v>1242</v>
      </c>
      <c r="E478" s="19" t="s">
        <v>1243</v>
      </c>
      <c r="F478" s="19" t="s">
        <v>475</v>
      </c>
      <c r="G478" s="19" t="s">
        <v>430</v>
      </c>
      <c r="H478" s="19" t="s">
        <v>625</v>
      </c>
      <c r="I478" s="19">
        <v>2</v>
      </c>
    </row>
    <row r="479" spans="1:9">
      <c r="A479" s="19" t="s">
        <v>410</v>
      </c>
      <c r="B479" s="19" t="s">
        <v>230</v>
      </c>
      <c r="C479" s="19">
        <v>321303</v>
      </c>
      <c r="D479" s="19" t="s">
        <v>1244</v>
      </c>
      <c r="E479" s="19" t="s">
        <v>643</v>
      </c>
      <c r="F479" s="19" t="s">
        <v>644</v>
      </c>
      <c r="G479" s="19" t="s">
        <v>430</v>
      </c>
      <c r="H479" s="19" t="s">
        <v>645</v>
      </c>
      <c r="I479" s="19">
        <v>2</v>
      </c>
    </row>
    <row r="480" ht="27" spans="1:9">
      <c r="A480" s="19" t="s">
        <v>410</v>
      </c>
      <c r="B480" s="19" t="s">
        <v>230</v>
      </c>
      <c r="C480" s="19">
        <v>321305</v>
      </c>
      <c r="D480" s="19" t="s">
        <v>1245</v>
      </c>
      <c r="E480" s="19" t="s">
        <v>1246</v>
      </c>
      <c r="F480" s="19" t="s">
        <v>644</v>
      </c>
      <c r="G480" s="19" t="s">
        <v>416</v>
      </c>
      <c r="H480" s="19" t="s">
        <v>645</v>
      </c>
      <c r="I480" s="19">
        <v>2</v>
      </c>
    </row>
    <row r="481" spans="1:9">
      <c r="A481" s="19" t="s">
        <v>410</v>
      </c>
      <c r="B481" s="19" t="s">
        <v>230</v>
      </c>
      <c r="C481" s="19">
        <v>331106</v>
      </c>
      <c r="D481" s="19" t="s">
        <v>1247</v>
      </c>
      <c r="E481" s="19" t="s">
        <v>1248</v>
      </c>
      <c r="F481" s="19" t="s">
        <v>441</v>
      </c>
      <c r="G481" s="19" t="s">
        <v>442</v>
      </c>
      <c r="H481" s="19" t="s">
        <v>443</v>
      </c>
      <c r="I481" s="19">
        <v>2</v>
      </c>
    </row>
    <row r="482" ht="27" spans="1:9">
      <c r="A482" s="19" t="s">
        <v>410</v>
      </c>
      <c r="B482" s="19" t="s">
        <v>230</v>
      </c>
      <c r="C482" s="19">
        <v>341101</v>
      </c>
      <c r="D482" s="19" t="s">
        <v>1249</v>
      </c>
      <c r="E482" s="19" t="s">
        <v>1250</v>
      </c>
      <c r="F482" s="19" t="s">
        <v>424</v>
      </c>
      <c r="G482" s="19" t="s">
        <v>430</v>
      </c>
      <c r="H482" s="19" t="s">
        <v>426</v>
      </c>
      <c r="I482" s="19">
        <v>2</v>
      </c>
    </row>
    <row r="483" spans="1:9">
      <c r="A483" s="19" t="s">
        <v>410</v>
      </c>
      <c r="B483" s="19" t="s">
        <v>230</v>
      </c>
      <c r="C483" s="19">
        <v>381103</v>
      </c>
      <c r="D483" s="19" t="s">
        <v>1251</v>
      </c>
      <c r="E483" s="19" t="s">
        <v>1252</v>
      </c>
      <c r="F483" s="19" t="s">
        <v>555</v>
      </c>
      <c r="G483" s="19" t="s">
        <v>556</v>
      </c>
      <c r="H483" s="19" t="s">
        <v>557</v>
      </c>
      <c r="I483" s="19">
        <v>2</v>
      </c>
    </row>
    <row r="484" spans="1:9">
      <c r="A484" s="19" t="s">
        <v>410</v>
      </c>
      <c r="B484" s="19" t="s">
        <v>230</v>
      </c>
      <c r="C484" s="19">
        <v>381106</v>
      </c>
      <c r="D484" s="19" t="s">
        <v>1253</v>
      </c>
      <c r="E484" s="19" t="s">
        <v>1254</v>
      </c>
      <c r="F484" s="19" t="s">
        <v>555</v>
      </c>
      <c r="G484" s="19" t="s">
        <v>530</v>
      </c>
      <c r="H484" s="19" t="s">
        <v>557</v>
      </c>
      <c r="I484" s="19">
        <v>2</v>
      </c>
    </row>
    <row r="485" ht="27" spans="1:9">
      <c r="A485" s="19" t="s">
        <v>410</v>
      </c>
      <c r="B485" s="19" t="s">
        <v>230</v>
      </c>
      <c r="C485" s="19">
        <v>421106</v>
      </c>
      <c r="D485" s="19" t="s">
        <v>1255</v>
      </c>
      <c r="E485" s="19" t="s">
        <v>1256</v>
      </c>
      <c r="F485" s="19" t="s">
        <v>429</v>
      </c>
      <c r="G485" s="19" t="s">
        <v>425</v>
      </c>
      <c r="H485" s="19" t="s">
        <v>431</v>
      </c>
      <c r="I485" s="19">
        <v>2</v>
      </c>
    </row>
    <row r="486" ht="27" spans="1:9">
      <c r="A486" s="19" t="s">
        <v>410</v>
      </c>
      <c r="B486" s="19" t="s">
        <v>230</v>
      </c>
      <c r="C486" s="19">
        <v>421107</v>
      </c>
      <c r="D486" s="19" t="s">
        <v>1257</v>
      </c>
      <c r="E486" s="19" t="s">
        <v>1258</v>
      </c>
      <c r="F486" s="19" t="s">
        <v>429</v>
      </c>
      <c r="G486" s="19" t="s">
        <v>425</v>
      </c>
      <c r="H486" s="19" t="s">
        <v>431</v>
      </c>
      <c r="I486" s="19">
        <v>2</v>
      </c>
    </row>
    <row r="487" ht="27" spans="1:9">
      <c r="A487" s="19" t="s">
        <v>410</v>
      </c>
      <c r="B487" s="19" t="s">
        <v>230</v>
      </c>
      <c r="C487" s="19">
        <v>441103</v>
      </c>
      <c r="D487" s="19" t="s">
        <v>1259</v>
      </c>
      <c r="E487" s="19" t="s">
        <v>1260</v>
      </c>
      <c r="F487" s="19" t="s">
        <v>569</v>
      </c>
      <c r="G487" s="19" t="s">
        <v>430</v>
      </c>
      <c r="H487" s="19" t="s">
        <v>570</v>
      </c>
      <c r="I487" s="19">
        <v>2</v>
      </c>
    </row>
    <row r="488" spans="1:9">
      <c r="A488" s="19" t="s">
        <v>410</v>
      </c>
      <c r="B488" s="19" t="s">
        <v>230</v>
      </c>
      <c r="C488" s="19">
        <v>441107</v>
      </c>
      <c r="D488" s="19" t="s">
        <v>1261</v>
      </c>
      <c r="E488" s="19" t="s">
        <v>1262</v>
      </c>
      <c r="F488" s="19" t="s">
        <v>569</v>
      </c>
      <c r="G488" s="19" t="s">
        <v>430</v>
      </c>
      <c r="H488" s="19" t="s">
        <v>570</v>
      </c>
      <c r="I488" s="19">
        <v>2</v>
      </c>
    </row>
    <row r="489" spans="1:9">
      <c r="A489" s="19" t="s">
        <v>410</v>
      </c>
      <c r="B489" s="19" t="s">
        <v>230</v>
      </c>
      <c r="C489" s="19" t="s">
        <v>1263</v>
      </c>
      <c r="D489" s="19" t="s">
        <v>1161</v>
      </c>
      <c r="E489" s="19" t="s">
        <v>1264</v>
      </c>
      <c r="F489" s="19" t="s">
        <v>506</v>
      </c>
      <c r="G489" s="19" t="s">
        <v>416</v>
      </c>
      <c r="H489" s="19" t="s">
        <v>507</v>
      </c>
      <c r="I489" s="19">
        <v>2</v>
      </c>
    </row>
    <row r="490" spans="1:9">
      <c r="A490" s="19" t="s">
        <v>410</v>
      </c>
      <c r="B490" s="19" t="s">
        <v>230</v>
      </c>
      <c r="C490" s="19" t="s">
        <v>1265</v>
      </c>
      <c r="D490" s="19" t="s">
        <v>1266</v>
      </c>
      <c r="E490" s="19" t="s">
        <v>1267</v>
      </c>
      <c r="F490" s="19" t="s">
        <v>506</v>
      </c>
      <c r="G490" s="19" t="s">
        <v>416</v>
      </c>
      <c r="H490" s="19" t="s">
        <v>507</v>
      </c>
      <c r="I490" s="19">
        <v>2</v>
      </c>
    </row>
    <row r="491" spans="1:9">
      <c r="A491" s="19" t="s">
        <v>410</v>
      </c>
      <c r="B491" s="19" t="s">
        <v>230</v>
      </c>
      <c r="C491" s="19" t="s">
        <v>1268</v>
      </c>
      <c r="D491" s="19" t="s">
        <v>1269</v>
      </c>
      <c r="E491" s="19" t="s">
        <v>1270</v>
      </c>
      <c r="F491" s="19" t="s">
        <v>506</v>
      </c>
      <c r="G491" s="19" t="s">
        <v>416</v>
      </c>
      <c r="H491" s="19" t="s">
        <v>537</v>
      </c>
      <c r="I491" s="19">
        <v>2</v>
      </c>
    </row>
    <row r="492" ht="27" spans="1:9">
      <c r="A492" s="19" t="s">
        <v>410</v>
      </c>
      <c r="B492" s="19" t="s">
        <v>230</v>
      </c>
      <c r="C492" s="19">
        <v>461102</v>
      </c>
      <c r="D492" s="19" t="s">
        <v>1271</v>
      </c>
      <c r="E492" s="19" t="s">
        <v>1272</v>
      </c>
      <c r="F492" s="19" t="s">
        <v>483</v>
      </c>
      <c r="G492" s="19" t="s">
        <v>430</v>
      </c>
      <c r="H492" s="19" t="s">
        <v>1099</v>
      </c>
      <c r="I492" s="19">
        <v>2</v>
      </c>
    </row>
    <row r="493" ht="27" spans="1:9">
      <c r="A493" s="19" t="s">
        <v>410</v>
      </c>
      <c r="B493" s="19" t="s">
        <v>230</v>
      </c>
      <c r="C493" s="19">
        <v>601101</v>
      </c>
      <c r="D493" s="19" t="s">
        <v>1273</v>
      </c>
      <c r="E493" s="19" t="s">
        <v>1274</v>
      </c>
      <c r="F493" s="19" t="s">
        <v>1123</v>
      </c>
      <c r="G493" s="19" t="s">
        <v>430</v>
      </c>
      <c r="H493" s="19" t="s">
        <v>1275</v>
      </c>
      <c r="I493" s="19">
        <v>2</v>
      </c>
    </row>
    <row r="494" ht="27" spans="1:9">
      <c r="A494" s="19" t="s">
        <v>410</v>
      </c>
      <c r="B494" s="19" t="s">
        <v>230</v>
      </c>
      <c r="C494" s="19">
        <v>601105</v>
      </c>
      <c r="D494" s="19" t="s">
        <v>1276</v>
      </c>
      <c r="E494" s="19" t="s">
        <v>1277</v>
      </c>
      <c r="F494" s="19" t="s">
        <v>1123</v>
      </c>
      <c r="G494" s="19" t="s">
        <v>416</v>
      </c>
      <c r="H494" s="19" t="s">
        <v>1124</v>
      </c>
      <c r="I494" s="19">
        <v>2</v>
      </c>
    </row>
    <row r="495" ht="27" spans="1:9">
      <c r="A495" s="19" t="s">
        <v>410</v>
      </c>
      <c r="B495" s="19" t="s">
        <v>230</v>
      </c>
      <c r="C495" s="19" t="s">
        <v>1278</v>
      </c>
      <c r="D495" s="19" t="s">
        <v>1279</v>
      </c>
      <c r="E495" s="19" t="s">
        <v>1280</v>
      </c>
      <c r="F495" s="19" t="s">
        <v>719</v>
      </c>
      <c r="G495" s="19" t="s">
        <v>416</v>
      </c>
      <c r="H495" s="19" t="s">
        <v>720</v>
      </c>
      <c r="I495" s="19">
        <v>2</v>
      </c>
    </row>
    <row r="496" spans="1:9">
      <c r="A496" s="19" t="s">
        <v>410</v>
      </c>
      <c r="B496" s="19" t="s">
        <v>230</v>
      </c>
      <c r="C496" s="19" t="s">
        <v>1281</v>
      </c>
      <c r="D496" s="19" t="s">
        <v>1282</v>
      </c>
      <c r="E496" s="19" t="s">
        <v>1283</v>
      </c>
      <c r="F496" s="19" t="s">
        <v>506</v>
      </c>
      <c r="G496" s="19" t="s">
        <v>430</v>
      </c>
      <c r="H496" s="19" t="s">
        <v>507</v>
      </c>
      <c r="I496" s="19">
        <v>2</v>
      </c>
    </row>
    <row r="497" spans="1:9">
      <c r="A497" s="19" t="s">
        <v>410</v>
      </c>
      <c r="B497" s="19" t="s">
        <v>230</v>
      </c>
      <c r="C497" s="19" t="s">
        <v>1284</v>
      </c>
      <c r="D497" s="19" t="s">
        <v>1285</v>
      </c>
      <c r="E497" s="19" t="s">
        <v>1286</v>
      </c>
      <c r="F497" s="19" t="s">
        <v>506</v>
      </c>
      <c r="G497" s="19" t="s">
        <v>430</v>
      </c>
      <c r="H497" s="19" t="s">
        <v>507</v>
      </c>
      <c r="I497" s="19">
        <v>2</v>
      </c>
    </row>
    <row r="498" ht="27" spans="1:9">
      <c r="A498" s="19" t="s">
        <v>410</v>
      </c>
      <c r="B498" s="19" t="s">
        <v>230</v>
      </c>
      <c r="C498" s="19" t="s">
        <v>1287</v>
      </c>
      <c r="D498" s="19" t="s">
        <v>1288</v>
      </c>
      <c r="E498" s="19" t="s">
        <v>1289</v>
      </c>
      <c r="F498" s="19" t="s">
        <v>506</v>
      </c>
      <c r="G498" s="19" t="s">
        <v>416</v>
      </c>
      <c r="H498" s="19" t="s">
        <v>507</v>
      </c>
      <c r="I498" s="19">
        <v>2</v>
      </c>
    </row>
    <row r="499" spans="1:9">
      <c r="A499" s="19" t="s">
        <v>410</v>
      </c>
      <c r="B499" s="19" t="s">
        <v>230</v>
      </c>
      <c r="C499" s="19">
        <v>371105</v>
      </c>
      <c r="D499" s="19" t="s">
        <v>1290</v>
      </c>
      <c r="E499" s="19" t="s">
        <v>1291</v>
      </c>
      <c r="F499" s="19" t="s">
        <v>778</v>
      </c>
      <c r="G499" s="19" t="s">
        <v>442</v>
      </c>
      <c r="H499" s="19" t="s">
        <v>779</v>
      </c>
      <c r="I499" s="19">
        <v>2</v>
      </c>
    </row>
    <row r="500" spans="1:9">
      <c r="A500" s="19" t="s">
        <v>410</v>
      </c>
      <c r="B500" s="19" t="s">
        <v>230</v>
      </c>
      <c r="C500" s="19">
        <v>371106</v>
      </c>
      <c r="D500" s="19" t="s">
        <v>1292</v>
      </c>
      <c r="E500" s="19" t="s">
        <v>1293</v>
      </c>
      <c r="F500" s="19" t="s">
        <v>778</v>
      </c>
      <c r="G500" s="19" t="s">
        <v>442</v>
      </c>
      <c r="H500" s="19" t="s">
        <v>779</v>
      </c>
      <c r="I500" s="19">
        <v>2</v>
      </c>
    </row>
    <row r="501" ht="27" spans="1:9">
      <c r="A501" s="19" t="s">
        <v>410</v>
      </c>
      <c r="B501" s="19" t="s">
        <v>230</v>
      </c>
      <c r="C501" s="19">
        <v>431102</v>
      </c>
      <c r="D501" s="19" t="s">
        <v>1294</v>
      </c>
      <c r="E501" s="19" t="s">
        <v>1295</v>
      </c>
      <c r="F501" s="19" t="s">
        <v>1296</v>
      </c>
      <c r="G501" s="19" t="s">
        <v>530</v>
      </c>
      <c r="H501" s="19" t="s">
        <v>1297</v>
      </c>
      <c r="I501" s="19">
        <v>2</v>
      </c>
    </row>
    <row r="502" spans="1:9">
      <c r="A502" s="19" t="s">
        <v>410</v>
      </c>
      <c r="B502" s="19" t="s">
        <v>230</v>
      </c>
      <c r="C502" s="19">
        <v>261105</v>
      </c>
      <c r="D502" s="19" t="s">
        <v>1298</v>
      </c>
      <c r="E502" s="19" t="s">
        <v>1299</v>
      </c>
      <c r="F502" s="19" t="s">
        <v>774</v>
      </c>
      <c r="G502" s="19" t="s">
        <v>425</v>
      </c>
      <c r="H502" s="19" t="s">
        <v>1300</v>
      </c>
      <c r="I502" s="19">
        <v>2</v>
      </c>
    </row>
    <row r="503" ht="27" spans="1:9">
      <c r="A503" s="24" t="s">
        <v>410</v>
      </c>
      <c r="B503" s="27" t="s">
        <v>230</v>
      </c>
      <c r="C503" s="24">
        <v>421103</v>
      </c>
      <c r="D503" s="24" t="s">
        <v>1301</v>
      </c>
      <c r="E503" s="24" t="s">
        <v>1302</v>
      </c>
      <c r="F503" s="24" t="s">
        <v>429</v>
      </c>
      <c r="G503" s="24" t="s">
        <v>430</v>
      </c>
      <c r="H503" s="24" t="s">
        <v>431</v>
      </c>
      <c r="I503" s="23">
        <v>2</v>
      </c>
    </row>
    <row r="504" spans="1:9">
      <c r="A504" s="19" t="s">
        <v>410</v>
      </c>
      <c r="B504" s="19" t="s">
        <v>230</v>
      </c>
      <c r="C504" s="19">
        <v>111107</v>
      </c>
      <c r="D504" s="19" t="s">
        <v>1303</v>
      </c>
      <c r="E504" s="19" t="s">
        <v>1304</v>
      </c>
      <c r="F504" s="19" t="s">
        <v>14</v>
      </c>
      <c r="G504" s="19" t="s">
        <v>416</v>
      </c>
      <c r="H504" s="19" t="s">
        <v>714</v>
      </c>
      <c r="I504" s="19">
        <v>3</v>
      </c>
    </row>
    <row r="505" spans="1:9">
      <c r="A505" s="19" t="s">
        <v>410</v>
      </c>
      <c r="B505" s="19" t="s">
        <v>230</v>
      </c>
      <c r="C505" s="19" t="s">
        <v>1305</v>
      </c>
      <c r="D505" s="19" t="s">
        <v>1306</v>
      </c>
      <c r="E505" s="19" t="s">
        <v>1307</v>
      </c>
      <c r="F505" s="19" t="s">
        <v>640</v>
      </c>
      <c r="G505" s="19" t="s">
        <v>416</v>
      </c>
      <c r="H505" s="19" t="s">
        <v>641</v>
      </c>
      <c r="I505" s="19">
        <v>3</v>
      </c>
    </row>
    <row r="506" spans="1:9">
      <c r="A506" s="19" t="s">
        <v>410</v>
      </c>
      <c r="B506" s="19" t="s">
        <v>230</v>
      </c>
      <c r="C506" s="19" t="s">
        <v>1308</v>
      </c>
      <c r="D506" s="19" t="s">
        <v>1309</v>
      </c>
      <c r="E506" s="19" t="s">
        <v>1310</v>
      </c>
      <c r="F506" s="19" t="s">
        <v>640</v>
      </c>
      <c r="G506" s="19" t="s">
        <v>503</v>
      </c>
      <c r="H506" s="19" t="s">
        <v>641</v>
      </c>
      <c r="I506" s="19">
        <v>3</v>
      </c>
    </row>
    <row r="507" ht="27" spans="1:9">
      <c r="A507" s="19" t="s">
        <v>410</v>
      </c>
      <c r="B507" s="19" t="s">
        <v>230</v>
      </c>
      <c r="C507" s="19" t="s">
        <v>1311</v>
      </c>
      <c r="D507" s="19" t="s">
        <v>1312</v>
      </c>
      <c r="E507" s="19" t="s">
        <v>1313</v>
      </c>
      <c r="F507" s="19" t="s">
        <v>640</v>
      </c>
      <c r="G507" s="19" t="s">
        <v>430</v>
      </c>
      <c r="H507" s="19" t="s">
        <v>641</v>
      </c>
      <c r="I507" s="19">
        <v>3</v>
      </c>
    </row>
    <row r="508" ht="27" spans="1:9">
      <c r="A508" s="19" t="s">
        <v>410</v>
      </c>
      <c r="B508" s="19" t="s">
        <v>230</v>
      </c>
      <c r="C508" s="19" t="s">
        <v>1314</v>
      </c>
      <c r="D508" s="19" t="s">
        <v>1315</v>
      </c>
      <c r="E508" s="19" t="s">
        <v>1316</v>
      </c>
      <c r="F508" s="19" t="s">
        <v>640</v>
      </c>
      <c r="G508" s="19" t="s">
        <v>425</v>
      </c>
      <c r="H508" s="19" t="s">
        <v>641</v>
      </c>
      <c r="I508" s="19">
        <v>3</v>
      </c>
    </row>
    <row r="509" spans="1:9">
      <c r="A509" s="19" t="s">
        <v>410</v>
      </c>
      <c r="B509" s="19" t="s">
        <v>230</v>
      </c>
      <c r="C509" s="19" t="s">
        <v>1317</v>
      </c>
      <c r="D509" s="19" t="s">
        <v>1318</v>
      </c>
      <c r="E509" s="19" t="s">
        <v>1319</v>
      </c>
      <c r="F509" s="19" t="s">
        <v>640</v>
      </c>
      <c r="G509" s="19" t="s">
        <v>425</v>
      </c>
      <c r="H509" s="19" t="s">
        <v>641</v>
      </c>
      <c r="I509" s="19">
        <v>3</v>
      </c>
    </row>
    <row r="510" spans="1:9">
      <c r="A510" s="19" t="s">
        <v>410</v>
      </c>
      <c r="B510" s="19" t="s">
        <v>230</v>
      </c>
      <c r="C510" s="19" t="s">
        <v>1320</v>
      </c>
      <c r="D510" s="19" t="s">
        <v>1321</v>
      </c>
      <c r="E510" s="19" t="s">
        <v>1322</v>
      </c>
      <c r="F510" s="19" t="s">
        <v>640</v>
      </c>
      <c r="G510" s="19" t="s">
        <v>503</v>
      </c>
      <c r="H510" s="19" t="s">
        <v>641</v>
      </c>
      <c r="I510" s="19">
        <v>3</v>
      </c>
    </row>
    <row r="511" ht="27" spans="1:9">
      <c r="A511" s="19" t="s">
        <v>410</v>
      </c>
      <c r="B511" s="19" t="s">
        <v>230</v>
      </c>
      <c r="C511" s="19" t="s">
        <v>1323</v>
      </c>
      <c r="D511" s="19" t="s">
        <v>1324</v>
      </c>
      <c r="E511" s="19" t="s">
        <v>1325</v>
      </c>
      <c r="F511" s="19" t="s">
        <v>616</v>
      </c>
      <c r="G511" s="19" t="s">
        <v>454</v>
      </c>
      <c r="H511" s="19" t="s">
        <v>617</v>
      </c>
      <c r="I511" s="19">
        <v>3</v>
      </c>
    </row>
    <row r="512" ht="27" spans="1:9">
      <c r="A512" s="19" t="s">
        <v>410</v>
      </c>
      <c r="B512" s="19" t="s">
        <v>230</v>
      </c>
      <c r="C512" s="19" t="s">
        <v>1326</v>
      </c>
      <c r="D512" s="19" t="s">
        <v>1327</v>
      </c>
      <c r="E512" s="19" t="s">
        <v>1328</v>
      </c>
      <c r="F512" s="19" t="s">
        <v>616</v>
      </c>
      <c r="G512" s="19" t="s">
        <v>454</v>
      </c>
      <c r="H512" s="19" t="s">
        <v>617</v>
      </c>
      <c r="I512" s="19">
        <v>3</v>
      </c>
    </row>
    <row r="513" ht="27" spans="1:9">
      <c r="A513" s="19" t="s">
        <v>410</v>
      </c>
      <c r="B513" s="19" t="s">
        <v>230</v>
      </c>
      <c r="C513" s="19" t="s">
        <v>1329</v>
      </c>
      <c r="D513" s="19" t="s">
        <v>1330</v>
      </c>
      <c r="E513" s="19" t="s">
        <v>1331</v>
      </c>
      <c r="F513" s="19" t="s">
        <v>616</v>
      </c>
      <c r="G513" s="19" t="s">
        <v>425</v>
      </c>
      <c r="H513" s="19" t="s">
        <v>617</v>
      </c>
      <c r="I513" s="19">
        <v>3</v>
      </c>
    </row>
    <row r="514" spans="1:9">
      <c r="A514" s="19" t="s">
        <v>410</v>
      </c>
      <c r="B514" s="19" t="s">
        <v>230</v>
      </c>
      <c r="C514" s="19">
        <v>161101</v>
      </c>
      <c r="D514" s="19" t="s">
        <v>1332</v>
      </c>
      <c r="E514" s="19" t="s">
        <v>1333</v>
      </c>
      <c r="F514" s="19" t="s">
        <v>1211</v>
      </c>
      <c r="G514" s="19" t="s">
        <v>416</v>
      </c>
      <c r="H514" s="19" t="s">
        <v>1212</v>
      </c>
      <c r="I514" s="19">
        <v>3</v>
      </c>
    </row>
    <row r="515" spans="1:9">
      <c r="A515" s="19" t="s">
        <v>410</v>
      </c>
      <c r="B515" s="19" t="s">
        <v>230</v>
      </c>
      <c r="C515" s="19">
        <v>161103</v>
      </c>
      <c r="D515" s="19" t="s">
        <v>1334</v>
      </c>
      <c r="E515" s="19" t="s">
        <v>1335</v>
      </c>
      <c r="F515" s="19" t="s">
        <v>1211</v>
      </c>
      <c r="G515" s="19" t="s">
        <v>416</v>
      </c>
      <c r="H515" s="19" t="s">
        <v>1212</v>
      </c>
      <c r="I515" s="19">
        <v>3</v>
      </c>
    </row>
    <row r="516" spans="1:9">
      <c r="A516" s="19" t="s">
        <v>410</v>
      </c>
      <c r="B516" s="19" t="s">
        <v>230</v>
      </c>
      <c r="C516" s="19">
        <v>161108</v>
      </c>
      <c r="D516" s="19" t="s">
        <v>1336</v>
      </c>
      <c r="E516" s="19" t="s">
        <v>1337</v>
      </c>
      <c r="F516" s="19" t="s">
        <v>1211</v>
      </c>
      <c r="G516" s="19" t="s">
        <v>425</v>
      </c>
      <c r="H516" s="19" t="s">
        <v>1212</v>
      </c>
      <c r="I516" s="19">
        <v>3</v>
      </c>
    </row>
    <row r="517" spans="1:9">
      <c r="A517" s="19" t="s">
        <v>410</v>
      </c>
      <c r="B517" s="19" t="s">
        <v>230</v>
      </c>
      <c r="C517" s="19">
        <v>161109</v>
      </c>
      <c r="D517" s="19" t="s">
        <v>1338</v>
      </c>
      <c r="E517" s="19" t="s">
        <v>1339</v>
      </c>
      <c r="F517" s="19" t="s">
        <v>1211</v>
      </c>
      <c r="G517" s="19" t="s">
        <v>416</v>
      </c>
      <c r="H517" s="19" t="s">
        <v>1212</v>
      </c>
      <c r="I517" s="19">
        <v>3</v>
      </c>
    </row>
    <row r="518" ht="27" spans="1:9">
      <c r="A518" s="19" t="s">
        <v>410</v>
      </c>
      <c r="B518" s="19" t="s">
        <v>230</v>
      </c>
      <c r="C518" s="19">
        <v>161117</v>
      </c>
      <c r="D518" s="19" t="s">
        <v>1340</v>
      </c>
      <c r="E518" s="19" t="s">
        <v>1341</v>
      </c>
      <c r="F518" s="19" t="s">
        <v>865</v>
      </c>
      <c r="G518" s="19" t="s">
        <v>454</v>
      </c>
      <c r="H518" s="19" t="s">
        <v>866</v>
      </c>
      <c r="I518" s="19">
        <v>3</v>
      </c>
    </row>
    <row r="519" spans="1:9">
      <c r="A519" s="19" t="s">
        <v>410</v>
      </c>
      <c r="B519" s="19" t="s">
        <v>230</v>
      </c>
      <c r="C519" s="19" t="s">
        <v>1342</v>
      </c>
      <c r="D519" s="19" t="s">
        <v>1343</v>
      </c>
      <c r="E519" s="19" t="s">
        <v>1344</v>
      </c>
      <c r="F519" s="19" t="s">
        <v>415</v>
      </c>
      <c r="G519" s="19" t="s">
        <v>425</v>
      </c>
      <c r="H519" s="19" t="s">
        <v>417</v>
      </c>
      <c r="I519" s="19">
        <v>3</v>
      </c>
    </row>
    <row r="520" spans="1:9">
      <c r="A520" s="19" t="s">
        <v>410</v>
      </c>
      <c r="B520" s="19" t="s">
        <v>230</v>
      </c>
      <c r="C520" s="19" t="s">
        <v>1345</v>
      </c>
      <c r="D520" s="19" t="s">
        <v>1346</v>
      </c>
      <c r="E520" s="19" t="s">
        <v>1347</v>
      </c>
      <c r="F520" s="19" t="s">
        <v>415</v>
      </c>
      <c r="G520" s="19" t="s">
        <v>430</v>
      </c>
      <c r="H520" s="19" t="s">
        <v>417</v>
      </c>
      <c r="I520" s="19">
        <v>3</v>
      </c>
    </row>
    <row r="521" spans="1:9">
      <c r="A521" s="19" t="s">
        <v>410</v>
      </c>
      <c r="B521" s="19" t="s">
        <v>230</v>
      </c>
      <c r="C521" s="19">
        <v>181104</v>
      </c>
      <c r="D521" s="19" t="s">
        <v>1348</v>
      </c>
      <c r="E521" s="19" t="s">
        <v>1349</v>
      </c>
      <c r="F521" s="19" t="s">
        <v>510</v>
      </c>
      <c r="G521" s="19" t="s">
        <v>416</v>
      </c>
      <c r="H521" s="19" t="s">
        <v>901</v>
      </c>
      <c r="I521" s="19">
        <v>3</v>
      </c>
    </row>
    <row r="522" spans="1:9">
      <c r="A522" s="19" t="s">
        <v>410</v>
      </c>
      <c r="B522" s="19" t="s">
        <v>230</v>
      </c>
      <c r="C522" s="19">
        <v>181105</v>
      </c>
      <c r="D522" s="19" t="s">
        <v>1350</v>
      </c>
      <c r="E522" s="19" t="s">
        <v>1351</v>
      </c>
      <c r="F522" s="19" t="s">
        <v>510</v>
      </c>
      <c r="G522" s="19" t="s">
        <v>430</v>
      </c>
      <c r="H522" s="19" t="s">
        <v>901</v>
      </c>
      <c r="I522" s="19">
        <v>3</v>
      </c>
    </row>
    <row r="523" spans="1:9">
      <c r="A523" s="19" t="s">
        <v>410</v>
      </c>
      <c r="B523" s="19" t="s">
        <v>230</v>
      </c>
      <c r="C523" s="19">
        <v>181106</v>
      </c>
      <c r="D523" s="19" t="s">
        <v>1352</v>
      </c>
      <c r="E523" s="19" t="s">
        <v>1353</v>
      </c>
      <c r="F523" s="19" t="s">
        <v>510</v>
      </c>
      <c r="G523" s="19" t="s">
        <v>416</v>
      </c>
      <c r="H523" s="19" t="s">
        <v>632</v>
      </c>
      <c r="I523" s="19">
        <v>3</v>
      </c>
    </row>
    <row r="524" spans="1:9">
      <c r="A524" s="19" t="s">
        <v>410</v>
      </c>
      <c r="B524" s="19" t="s">
        <v>230</v>
      </c>
      <c r="C524" s="19">
        <v>181107</v>
      </c>
      <c r="D524" s="19" t="s">
        <v>1182</v>
      </c>
      <c r="E524" s="19" t="s">
        <v>525</v>
      </c>
      <c r="F524" s="19" t="s">
        <v>510</v>
      </c>
      <c r="G524" s="19" t="s">
        <v>430</v>
      </c>
      <c r="H524" s="19" t="s">
        <v>901</v>
      </c>
      <c r="I524" s="19">
        <v>3</v>
      </c>
    </row>
    <row r="525" spans="1:9">
      <c r="A525" s="19" t="s">
        <v>410</v>
      </c>
      <c r="B525" s="19" t="s">
        <v>230</v>
      </c>
      <c r="C525" s="19">
        <v>181111</v>
      </c>
      <c r="D525" s="19" t="s">
        <v>1354</v>
      </c>
      <c r="E525" s="19" t="s">
        <v>1355</v>
      </c>
      <c r="F525" s="19" t="s">
        <v>510</v>
      </c>
      <c r="G525" s="19" t="s">
        <v>416</v>
      </c>
      <c r="H525" s="19" t="s">
        <v>632</v>
      </c>
      <c r="I525" s="19">
        <v>3</v>
      </c>
    </row>
    <row r="526" spans="1:9">
      <c r="A526" s="19" t="s">
        <v>410</v>
      </c>
      <c r="B526" s="19" t="s">
        <v>230</v>
      </c>
      <c r="C526" s="19">
        <v>201109</v>
      </c>
      <c r="D526" s="19" t="s">
        <v>1356</v>
      </c>
      <c r="E526" s="19" t="s">
        <v>1357</v>
      </c>
      <c r="F526" s="19" t="s">
        <v>514</v>
      </c>
      <c r="G526" s="19" t="s">
        <v>430</v>
      </c>
      <c r="H526" s="19" t="s">
        <v>515</v>
      </c>
      <c r="I526" s="19">
        <v>3</v>
      </c>
    </row>
    <row r="527" spans="1:9">
      <c r="A527" s="19" t="s">
        <v>410</v>
      </c>
      <c r="B527" s="19" t="s">
        <v>230</v>
      </c>
      <c r="C527" s="19">
        <v>211103</v>
      </c>
      <c r="D527" s="19" t="s">
        <v>1358</v>
      </c>
      <c r="E527" s="19" t="s">
        <v>1359</v>
      </c>
      <c r="F527" s="19" t="s">
        <v>471</v>
      </c>
      <c r="G527" s="19" t="s">
        <v>454</v>
      </c>
      <c r="H527" s="19" t="s">
        <v>472</v>
      </c>
      <c r="I527" s="19">
        <v>3</v>
      </c>
    </row>
    <row r="528" spans="1:9">
      <c r="A528" s="19" t="s">
        <v>410</v>
      </c>
      <c r="B528" s="19" t="s">
        <v>230</v>
      </c>
      <c r="C528" s="19">
        <v>211107</v>
      </c>
      <c r="D528" s="19" t="s">
        <v>1360</v>
      </c>
      <c r="E528" s="19" t="s">
        <v>1361</v>
      </c>
      <c r="F528" s="19" t="s">
        <v>471</v>
      </c>
      <c r="G528" s="19" t="s">
        <v>416</v>
      </c>
      <c r="H528" s="19" t="s">
        <v>472</v>
      </c>
      <c r="I528" s="19">
        <v>3</v>
      </c>
    </row>
    <row r="529" spans="1:9">
      <c r="A529" s="19" t="s">
        <v>410</v>
      </c>
      <c r="B529" s="19" t="s">
        <v>230</v>
      </c>
      <c r="C529" s="19">
        <v>211113</v>
      </c>
      <c r="D529" s="19" t="s">
        <v>1362</v>
      </c>
      <c r="E529" s="19" t="s">
        <v>1363</v>
      </c>
      <c r="F529" s="19" t="s">
        <v>471</v>
      </c>
      <c r="G529" s="19" t="s">
        <v>430</v>
      </c>
      <c r="H529" s="19" t="s">
        <v>472</v>
      </c>
      <c r="I529" s="19">
        <v>3</v>
      </c>
    </row>
    <row r="530" spans="1:9">
      <c r="A530" s="19" t="s">
        <v>410</v>
      </c>
      <c r="B530" s="19" t="s">
        <v>230</v>
      </c>
      <c r="C530" s="19">
        <v>231102</v>
      </c>
      <c r="D530" s="19" t="s">
        <v>1364</v>
      </c>
      <c r="E530" s="19" t="s">
        <v>1365</v>
      </c>
      <c r="F530" s="19" t="s">
        <v>529</v>
      </c>
      <c r="G530" s="19" t="s">
        <v>687</v>
      </c>
      <c r="H530" s="19" t="s">
        <v>560</v>
      </c>
      <c r="I530" s="19">
        <v>3</v>
      </c>
    </row>
    <row r="531" spans="1:9">
      <c r="A531" s="19" t="s">
        <v>410</v>
      </c>
      <c r="B531" s="19" t="s">
        <v>230</v>
      </c>
      <c r="C531" s="19">
        <v>231104</v>
      </c>
      <c r="D531" s="19" t="s">
        <v>1366</v>
      </c>
      <c r="E531" s="19" t="s">
        <v>1367</v>
      </c>
      <c r="F531" s="19" t="s">
        <v>529</v>
      </c>
      <c r="G531" s="19" t="s">
        <v>530</v>
      </c>
      <c r="H531" s="19" t="s">
        <v>560</v>
      </c>
      <c r="I531" s="19">
        <v>3</v>
      </c>
    </row>
    <row r="532" spans="1:9">
      <c r="A532" s="19" t="s">
        <v>410</v>
      </c>
      <c r="B532" s="19" t="s">
        <v>230</v>
      </c>
      <c r="C532" s="19">
        <v>241101</v>
      </c>
      <c r="D532" s="19" t="s">
        <v>1368</v>
      </c>
      <c r="E532" s="19" t="s">
        <v>1369</v>
      </c>
      <c r="F532" s="19" t="s">
        <v>420</v>
      </c>
      <c r="G532" s="19">
        <v>5</v>
      </c>
      <c r="H532" s="19" t="s">
        <v>421</v>
      </c>
      <c r="I532" s="19">
        <v>3</v>
      </c>
    </row>
    <row r="533" spans="1:9">
      <c r="A533" s="19" t="s">
        <v>410</v>
      </c>
      <c r="B533" s="19" t="s">
        <v>230</v>
      </c>
      <c r="C533" s="19">
        <v>251107</v>
      </c>
      <c r="D533" s="19" t="s">
        <v>1370</v>
      </c>
      <c r="E533" s="19" t="s">
        <v>1371</v>
      </c>
      <c r="F533" s="19" t="s">
        <v>1372</v>
      </c>
      <c r="G533" s="19" t="s">
        <v>416</v>
      </c>
      <c r="H533" s="19" t="s">
        <v>1373</v>
      </c>
      <c r="I533" s="19">
        <v>3</v>
      </c>
    </row>
    <row r="534" spans="1:9">
      <c r="A534" s="19" t="s">
        <v>410</v>
      </c>
      <c r="B534" s="19" t="s">
        <v>230</v>
      </c>
      <c r="C534" s="19">
        <v>271112</v>
      </c>
      <c r="D534" s="19" t="s">
        <v>1374</v>
      </c>
      <c r="E534" s="19" t="s">
        <v>1375</v>
      </c>
      <c r="F534" s="19" t="s">
        <v>605</v>
      </c>
      <c r="G534" s="19" t="s">
        <v>430</v>
      </c>
      <c r="H534" s="19" t="s">
        <v>1150</v>
      </c>
      <c r="I534" s="19">
        <v>3</v>
      </c>
    </row>
    <row r="535" spans="1:9">
      <c r="A535" s="19" t="s">
        <v>410</v>
      </c>
      <c r="B535" s="19" t="s">
        <v>230</v>
      </c>
      <c r="C535" s="19">
        <v>281106</v>
      </c>
      <c r="D535" s="19" t="s">
        <v>1376</v>
      </c>
      <c r="E535" s="19" t="s">
        <v>1377</v>
      </c>
      <c r="F535" s="19" t="s">
        <v>475</v>
      </c>
      <c r="G535" s="19" t="s">
        <v>430</v>
      </c>
      <c r="H535" s="19" t="s">
        <v>625</v>
      </c>
      <c r="I535" s="19">
        <v>3</v>
      </c>
    </row>
    <row r="536" spans="1:9">
      <c r="A536" s="19" t="s">
        <v>410</v>
      </c>
      <c r="B536" s="19" t="s">
        <v>230</v>
      </c>
      <c r="C536" s="19">
        <v>281112</v>
      </c>
      <c r="D536" s="19" t="s">
        <v>1378</v>
      </c>
      <c r="E536" s="19" t="s">
        <v>1379</v>
      </c>
      <c r="F536" s="19" t="s">
        <v>475</v>
      </c>
      <c r="G536" s="19" t="s">
        <v>430</v>
      </c>
      <c r="H536" s="19" t="s">
        <v>625</v>
      </c>
      <c r="I536" s="19">
        <v>3</v>
      </c>
    </row>
    <row r="537" ht="27" spans="1:9">
      <c r="A537" s="19" t="s">
        <v>410</v>
      </c>
      <c r="B537" s="19" t="s">
        <v>230</v>
      </c>
      <c r="C537" s="19">
        <v>291111</v>
      </c>
      <c r="D537" s="19" t="s">
        <v>1380</v>
      </c>
      <c r="E537" s="19" t="s">
        <v>1381</v>
      </c>
      <c r="F537" s="19" t="s">
        <v>575</v>
      </c>
      <c r="G537" s="19" t="s">
        <v>556</v>
      </c>
      <c r="H537" s="19" t="s">
        <v>675</v>
      </c>
      <c r="I537" s="19">
        <v>3</v>
      </c>
    </row>
    <row r="538" ht="27" spans="1:9">
      <c r="A538" s="19" t="s">
        <v>410</v>
      </c>
      <c r="B538" s="19" t="s">
        <v>230</v>
      </c>
      <c r="C538" s="19">
        <v>291116</v>
      </c>
      <c r="D538" s="19" t="s">
        <v>1382</v>
      </c>
      <c r="E538" s="19" t="s">
        <v>1383</v>
      </c>
      <c r="F538" s="19" t="s">
        <v>575</v>
      </c>
      <c r="G538" s="19" t="s">
        <v>442</v>
      </c>
      <c r="H538" s="19" t="s">
        <v>675</v>
      </c>
      <c r="I538" s="19">
        <v>3</v>
      </c>
    </row>
    <row r="539" ht="27" spans="1:9">
      <c r="A539" s="19" t="s">
        <v>410</v>
      </c>
      <c r="B539" s="19" t="s">
        <v>230</v>
      </c>
      <c r="C539" s="19">
        <v>321304</v>
      </c>
      <c r="D539" s="19" t="s">
        <v>1384</v>
      </c>
      <c r="E539" s="19" t="s">
        <v>1385</v>
      </c>
      <c r="F539" s="19" t="s">
        <v>644</v>
      </c>
      <c r="G539" s="19" t="s">
        <v>416</v>
      </c>
      <c r="H539" s="19" t="s">
        <v>645</v>
      </c>
      <c r="I539" s="19">
        <v>3</v>
      </c>
    </row>
    <row r="540" spans="1:9">
      <c r="A540" s="19" t="s">
        <v>410</v>
      </c>
      <c r="B540" s="19" t="s">
        <v>230</v>
      </c>
      <c r="C540" s="19">
        <v>321306</v>
      </c>
      <c r="D540" s="19" t="s">
        <v>1386</v>
      </c>
      <c r="E540" s="19" t="s">
        <v>1387</v>
      </c>
      <c r="F540" s="19" t="s">
        <v>644</v>
      </c>
      <c r="G540" s="19" t="s">
        <v>416</v>
      </c>
      <c r="H540" s="19" t="s">
        <v>645</v>
      </c>
      <c r="I540" s="19">
        <v>3</v>
      </c>
    </row>
    <row r="541" ht="27" spans="1:9">
      <c r="A541" s="19" t="s">
        <v>410</v>
      </c>
      <c r="B541" s="19" t="s">
        <v>230</v>
      </c>
      <c r="C541" s="19">
        <v>321312</v>
      </c>
      <c r="D541" s="19" t="s">
        <v>1388</v>
      </c>
      <c r="E541" s="19" t="s">
        <v>1389</v>
      </c>
      <c r="F541" s="19" t="s">
        <v>644</v>
      </c>
      <c r="G541" s="19" t="s">
        <v>454</v>
      </c>
      <c r="H541" s="19" t="s">
        <v>1390</v>
      </c>
      <c r="I541" s="19">
        <v>3</v>
      </c>
    </row>
    <row r="542" spans="1:9">
      <c r="A542" s="19" t="s">
        <v>410</v>
      </c>
      <c r="B542" s="19" t="s">
        <v>230</v>
      </c>
      <c r="C542" s="19">
        <v>321314</v>
      </c>
      <c r="D542" s="19" t="s">
        <v>1391</v>
      </c>
      <c r="E542" s="19" t="s">
        <v>1392</v>
      </c>
      <c r="F542" s="19" t="s">
        <v>644</v>
      </c>
      <c r="G542" s="19" t="s">
        <v>416</v>
      </c>
      <c r="H542" s="19" t="s">
        <v>645</v>
      </c>
      <c r="I542" s="19">
        <v>3</v>
      </c>
    </row>
    <row r="543" ht="27" spans="1:9">
      <c r="A543" s="19" t="s">
        <v>410</v>
      </c>
      <c r="B543" s="19" t="s">
        <v>230</v>
      </c>
      <c r="C543" s="19">
        <v>331113</v>
      </c>
      <c r="D543" s="19" t="s">
        <v>1393</v>
      </c>
      <c r="E543" s="19" t="s">
        <v>1394</v>
      </c>
      <c r="F543" s="19" t="s">
        <v>441</v>
      </c>
      <c r="G543" s="19" t="s">
        <v>442</v>
      </c>
      <c r="H543" s="19" t="s">
        <v>443</v>
      </c>
      <c r="I543" s="19">
        <v>3</v>
      </c>
    </row>
    <row r="544" ht="27" spans="1:9">
      <c r="A544" s="19" t="s">
        <v>410</v>
      </c>
      <c r="B544" s="19" t="s">
        <v>230</v>
      </c>
      <c r="C544" s="19">
        <v>341102</v>
      </c>
      <c r="D544" s="19" t="s">
        <v>1395</v>
      </c>
      <c r="E544" s="19" t="s">
        <v>1396</v>
      </c>
      <c r="F544" s="19" t="s">
        <v>424</v>
      </c>
      <c r="G544" s="19" t="s">
        <v>430</v>
      </c>
      <c r="H544" s="19" t="s">
        <v>426</v>
      </c>
      <c r="I544" s="19">
        <v>3</v>
      </c>
    </row>
    <row r="545" ht="27" spans="1:9">
      <c r="A545" s="19" t="s">
        <v>410</v>
      </c>
      <c r="B545" s="19" t="s">
        <v>230</v>
      </c>
      <c r="C545" s="19">
        <v>341107</v>
      </c>
      <c r="D545" s="19" t="s">
        <v>1397</v>
      </c>
      <c r="E545" s="19" t="s">
        <v>1398</v>
      </c>
      <c r="F545" s="19" t="s">
        <v>424</v>
      </c>
      <c r="G545" s="19" t="s">
        <v>416</v>
      </c>
      <c r="H545" s="19" t="s">
        <v>426</v>
      </c>
      <c r="I545" s="19">
        <v>3</v>
      </c>
    </row>
    <row r="546" ht="27" spans="1:9">
      <c r="A546" s="19" t="s">
        <v>410</v>
      </c>
      <c r="B546" s="19" t="s">
        <v>230</v>
      </c>
      <c r="C546" s="19">
        <v>341109</v>
      </c>
      <c r="D546" s="19" t="s">
        <v>1399</v>
      </c>
      <c r="E546" s="19" t="s">
        <v>1400</v>
      </c>
      <c r="F546" s="19" t="s">
        <v>424</v>
      </c>
      <c r="G546" s="19" t="s">
        <v>416</v>
      </c>
      <c r="H546" s="19" t="s">
        <v>426</v>
      </c>
      <c r="I546" s="19">
        <v>3</v>
      </c>
    </row>
    <row r="547" spans="1:9">
      <c r="A547" s="19" t="s">
        <v>410</v>
      </c>
      <c r="B547" s="19" t="s">
        <v>230</v>
      </c>
      <c r="C547" s="19">
        <v>381105</v>
      </c>
      <c r="D547" s="19" t="s">
        <v>1401</v>
      </c>
      <c r="E547" s="19" t="s">
        <v>1402</v>
      </c>
      <c r="F547" s="19" t="s">
        <v>555</v>
      </c>
      <c r="G547" s="19" t="s">
        <v>530</v>
      </c>
      <c r="H547" s="19" t="s">
        <v>557</v>
      </c>
      <c r="I547" s="19">
        <v>3</v>
      </c>
    </row>
    <row r="548" ht="27" spans="1:9">
      <c r="A548" s="19" t="s">
        <v>410</v>
      </c>
      <c r="B548" s="19" t="s">
        <v>230</v>
      </c>
      <c r="C548" s="19">
        <v>411101</v>
      </c>
      <c r="D548" s="19" t="s">
        <v>1403</v>
      </c>
      <c r="E548" s="19" t="s">
        <v>1404</v>
      </c>
      <c r="F548" s="19" t="s">
        <v>479</v>
      </c>
      <c r="G548" s="19" t="s">
        <v>425</v>
      </c>
      <c r="H548" s="19" t="s">
        <v>480</v>
      </c>
      <c r="I548" s="19">
        <v>3</v>
      </c>
    </row>
    <row r="549" ht="27" spans="1:9">
      <c r="A549" s="19" t="s">
        <v>410</v>
      </c>
      <c r="B549" s="19" t="s">
        <v>230</v>
      </c>
      <c r="C549" s="19">
        <v>411102</v>
      </c>
      <c r="D549" s="19" t="s">
        <v>1405</v>
      </c>
      <c r="E549" s="19" t="s">
        <v>1406</v>
      </c>
      <c r="F549" s="19" t="s">
        <v>479</v>
      </c>
      <c r="G549" s="19" t="s">
        <v>416</v>
      </c>
      <c r="H549" s="19" t="s">
        <v>480</v>
      </c>
      <c r="I549" s="19">
        <v>3</v>
      </c>
    </row>
    <row r="550" ht="27" spans="1:9">
      <c r="A550" s="19" t="s">
        <v>410</v>
      </c>
      <c r="B550" s="19" t="s">
        <v>230</v>
      </c>
      <c r="C550" s="19">
        <v>421108</v>
      </c>
      <c r="D550" s="19" t="s">
        <v>1407</v>
      </c>
      <c r="E550" s="19" t="s">
        <v>1408</v>
      </c>
      <c r="F550" s="19" t="s">
        <v>429</v>
      </c>
      <c r="G550" s="19" t="s">
        <v>454</v>
      </c>
      <c r="H550" s="19" t="s">
        <v>1409</v>
      </c>
      <c r="I550" s="19">
        <v>3</v>
      </c>
    </row>
    <row r="551" ht="27" spans="1:9">
      <c r="A551" s="19" t="s">
        <v>410</v>
      </c>
      <c r="B551" s="19" t="s">
        <v>230</v>
      </c>
      <c r="C551" s="19">
        <v>441102</v>
      </c>
      <c r="D551" s="19" t="s">
        <v>1410</v>
      </c>
      <c r="E551" s="19" t="s">
        <v>1411</v>
      </c>
      <c r="F551" s="19" t="s">
        <v>569</v>
      </c>
      <c r="G551" s="19" t="s">
        <v>430</v>
      </c>
      <c r="H551" s="19" t="s">
        <v>570</v>
      </c>
      <c r="I551" s="19">
        <v>3</v>
      </c>
    </row>
    <row r="552" spans="1:9">
      <c r="A552" s="19" t="s">
        <v>410</v>
      </c>
      <c r="B552" s="19" t="s">
        <v>230</v>
      </c>
      <c r="C552" s="19">
        <v>441104</v>
      </c>
      <c r="D552" s="19" t="s">
        <v>1412</v>
      </c>
      <c r="E552" s="19" t="s">
        <v>1413</v>
      </c>
      <c r="F552" s="19" t="s">
        <v>569</v>
      </c>
      <c r="G552" s="19" t="s">
        <v>430</v>
      </c>
      <c r="H552" s="19" t="s">
        <v>570</v>
      </c>
      <c r="I552" s="19">
        <v>3</v>
      </c>
    </row>
    <row r="553" spans="1:9">
      <c r="A553" s="19" t="s">
        <v>410</v>
      </c>
      <c r="B553" s="19" t="s">
        <v>230</v>
      </c>
      <c r="C553" s="19" t="s">
        <v>1414</v>
      </c>
      <c r="D553" s="19" t="s">
        <v>1415</v>
      </c>
      <c r="E553" s="19" t="s">
        <v>1416</v>
      </c>
      <c r="F553" s="19" t="s">
        <v>506</v>
      </c>
      <c r="G553" s="19" t="s">
        <v>425</v>
      </c>
      <c r="H553" s="19" t="s">
        <v>507</v>
      </c>
      <c r="I553" s="19">
        <v>3</v>
      </c>
    </row>
    <row r="554" spans="1:9">
      <c r="A554" s="19" t="s">
        <v>410</v>
      </c>
      <c r="B554" s="19" t="s">
        <v>230</v>
      </c>
      <c r="C554" s="19" t="s">
        <v>1417</v>
      </c>
      <c r="D554" s="19" t="s">
        <v>1418</v>
      </c>
      <c r="E554" s="19" t="s">
        <v>1419</v>
      </c>
      <c r="F554" s="19" t="s">
        <v>506</v>
      </c>
      <c r="G554" s="19" t="s">
        <v>454</v>
      </c>
      <c r="H554" s="19" t="s">
        <v>507</v>
      </c>
      <c r="I554" s="19">
        <v>3</v>
      </c>
    </row>
    <row r="555" spans="1:9">
      <c r="A555" s="19" t="s">
        <v>410</v>
      </c>
      <c r="B555" s="19" t="s">
        <v>230</v>
      </c>
      <c r="C555" s="19" t="s">
        <v>1420</v>
      </c>
      <c r="D555" s="19" t="s">
        <v>1366</v>
      </c>
      <c r="E555" s="19" t="s">
        <v>1421</v>
      </c>
      <c r="F555" s="19" t="s">
        <v>506</v>
      </c>
      <c r="G555" s="19" t="s">
        <v>416</v>
      </c>
      <c r="H555" s="19" t="s">
        <v>537</v>
      </c>
      <c r="I555" s="19">
        <v>3</v>
      </c>
    </row>
    <row r="556" spans="1:9">
      <c r="A556" s="19" t="s">
        <v>410</v>
      </c>
      <c r="B556" s="19" t="s">
        <v>230</v>
      </c>
      <c r="C556" s="19">
        <v>471103</v>
      </c>
      <c r="D556" s="19" t="s">
        <v>1422</v>
      </c>
      <c r="E556" s="19" t="s">
        <v>1423</v>
      </c>
      <c r="F556" s="19" t="s">
        <v>434</v>
      </c>
      <c r="G556" s="19" t="s">
        <v>454</v>
      </c>
      <c r="H556" s="19" t="s">
        <v>435</v>
      </c>
      <c r="I556" s="19">
        <v>3</v>
      </c>
    </row>
    <row r="557" spans="1:9">
      <c r="A557" s="19" t="s">
        <v>410</v>
      </c>
      <c r="B557" s="19" t="s">
        <v>230</v>
      </c>
      <c r="C557" s="19">
        <v>481104</v>
      </c>
      <c r="D557" s="19" t="s">
        <v>1424</v>
      </c>
      <c r="E557" s="19" t="s">
        <v>1425</v>
      </c>
      <c r="F557" s="19" t="s">
        <v>735</v>
      </c>
      <c r="G557" s="19" t="s">
        <v>430</v>
      </c>
      <c r="H557" s="19" t="s">
        <v>1426</v>
      </c>
      <c r="I557" s="19">
        <v>3</v>
      </c>
    </row>
    <row r="558" spans="1:9">
      <c r="A558" s="19" t="s">
        <v>410</v>
      </c>
      <c r="B558" s="19" t="s">
        <v>230</v>
      </c>
      <c r="C558" s="19">
        <v>491102</v>
      </c>
      <c r="D558" s="19" t="s">
        <v>1427</v>
      </c>
      <c r="E558" s="19" t="s">
        <v>1428</v>
      </c>
      <c r="F558" s="19" t="s">
        <v>936</v>
      </c>
      <c r="G558" s="19"/>
      <c r="H558" s="19" t="s">
        <v>1429</v>
      </c>
      <c r="I558" s="19">
        <v>3</v>
      </c>
    </row>
    <row r="559" spans="1:9">
      <c r="A559" s="19" t="s">
        <v>410</v>
      </c>
      <c r="B559" s="19" t="s">
        <v>230</v>
      </c>
      <c r="C559" s="19">
        <v>501101</v>
      </c>
      <c r="D559" s="19" t="s">
        <v>1430</v>
      </c>
      <c r="E559" s="19" t="s">
        <v>1431</v>
      </c>
      <c r="F559" s="19" t="s">
        <v>489</v>
      </c>
      <c r="G559" s="19" t="s">
        <v>425</v>
      </c>
      <c r="H559" s="19" t="s">
        <v>490</v>
      </c>
      <c r="I559" s="19">
        <v>3</v>
      </c>
    </row>
    <row r="560" spans="1:9">
      <c r="A560" s="19" t="s">
        <v>410</v>
      </c>
      <c r="B560" s="19" t="s">
        <v>230</v>
      </c>
      <c r="C560" s="19">
        <v>511101</v>
      </c>
      <c r="D560" s="19" t="s">
        <v>1432</v>
      </c>
      <c r="E560" s="19" t="s">
        <v>1433</v>
      </c>
      <c r="F560" s="19" t="s">
        <v>493</v>
      </c>
      <c r="G560" s="19" t="s">
        <v>1043</v>
      </c>
      <c r="H560" s="19" t="s">
        <v>494</v>
      </c>
      <c r="I560" s="19">
        <v>3</v>
      </c>
    </row>
    <row r="561" spans="1:9">
      <c r="A561" s="19" t="s">
        <v>410</v>
      </c>
      <c r="B561" s="19" t="s">
        <v>230</v>
      </c>
      <c r="C561" s="19">
        <v>541101</v>
      </c>
      <c r="D561" s="19" t="s">
        <v>1434</v>
      </c>
      <c r="E561" s="19" t="s">
        <v>1435</v>
      </c>
      <c r="F561" s="19" t="s">
        <v>449</v>
      </c>
      <c r="G561" s="19" t="s">
        <v>416</v>
      </c>
      <c r="H561" s="19" t="s">
        <v>450</v>
      </c>
      <c r="I561" s="19">
        <v>3</v>
      </c>
    </row>
    <row r="562" ht="27" spans="1:9">
      <c r="A562" s="19" t="s">
        <v>410</v>
      </c>
      <c r="B562" s="19" t="s">
        <v>230</v>
      </c>
      <c r="C562" s="19">
        <v>561101</v>
      </c>
      <c r="D562" s="19" t="s">
        <v>1436</v>
      </c>
      <c r="E562" s="19" t="s">
        <v>1437</v>
      </c>
      <c r="F562" s="19" t="s">
        <v>628</v>
      </c>
      <c r="G562" s="19" t="s">
        <v>430</v>
      </c>
      <c r="H562" s="19" t="s">
        <v>983</v>
      </c>
      <c r="I562" s="19">
        <v>3</v>
      </c>
    </row>
    <row r="563" ht="27" spans="1:9">
      <c r="A563" s="19" t="s">
        <v>410</v>
      </c>
      <c r="B563" s="19" t="s">
        <v>230</v>
      </c>
      <c r="C563" s="19">
        <v>601102</v>
      </c>
      <c r="D563" s="19" t="s">
        <v>1438</v>
      </c>
      <c r="E563" s="19" t="s">
        <v>1439</v>
      </c>
      <c r="F563" s="19" t="s">
        <v>1123</v>
      </c>
      <c r="G563" s="19" t="s">
        <v>430</v>
      </c>
      <c r="H563" s="19" t="s">
        <v>1275</v>
      </c>
      <c r="I563" s="19">
        <v>3</v>
      </c>
    </row>
    <row r="564" ht="27" spans="1:9">
      <c r="A564" s="19" t="s">
        <v>410</v>
      </c>
      <c r="B564" s="19" t="s">
        <v>230</v>
      </c>
      <c r="C564" s="19" t="s">
        <v>1440</v>
      </c>
      <c r="D564" s="19" t="s">
        <v>1441</v>
      </c>
      <c r="E564" s="19" t="s">
        <v>1442</v>
      </c>
      <c r="F564" s="19" t="s">
        <v>719</v>
      </c>
      <c r="G564" s="19" t="s">
        <v>430</v>
      </c>
      <c r="H564" s="19" t="s">
        <v>720</v>
      </c>
      <c r="I564" s="19">
        <v>3</v>
      </c>
    </row>
    <row r="565" ht="27" spans="1:9">
      <c r="A565" s="19" t="s">
        <v>410</v>
      </c>
      <c r="B565" s="19" t="s">
        <v>230</v>
      </c>
      <c r="C565" s="19" t="s">
        <v>1443</v>
      </c>
      <c r="D565" s="19" t="s">
        <v>1444</v>
      </c>
      <c r="E565" s="19" t="s">
        <v>1445</v>
      </c>
      <c r="F565" s="19" t="s">
        <v>719</v>
      </c>
      <c r="G565" s="19" t="s">
        <v>425</v>
      </c>
      <c r="H565" s="19" t="s">
        <v>720</v>
      </c>
      <c r="I565" s="19">
        <v>3</v>
      </c>
    </row>
    <row r="566" ht="27" spans="1:9">
      <c r="A566" s="19" t="s">
        <v>410</v>
      </c>
      <c r="B566" s="19" t="s">
        <v>230</v>
      </c>
      <c r="C566" s="19" t="s">
        <v>1446</v>
      </c>
      <c r="D566" s="19" t="s">
        <v>1447</v>
      </c>
      <c r="E566" s="19" t="s">
        <v>1448</v>
      </c>
      <c r="F566" s="19" t="s">
        <v>719</v>
      </c>
      <c r="G566" s="19" t="s">
        <v>416</v>
      </c>
      <c r="H566" s="19" t="s">
        <v>720</v>
      </c>
      <c r="I566" s="19">
        <v>3</v>
      </c>
    </row>
    <row r="567" ht="27" spans="1:9">
      <c r="A567" s="19" t="s">
        <v>410</v>
      </c>
      <c r="B567" s="19" t="s">
        <v>230</v>
      </c>
      <c r="C567" s="19" t="s">
        <v>1449</v>
      </c>
      <c r="D567" s="19" t="s">
        <v>1450</v>
      </c>
      <c r="E567" s="19" t="s">
        <v>1451</v>
      </c>
      <c r="F567" s="19" t="s">
        <v>719</v>
      </c>
      <c r="G567" s="19" t="s">
        <v>430</v>
      </c>
      <c r="H567" s="19" t="s">
        <v>720</v>
      </c>
      <c r="I567" s="19">
        <v>3</v>
      </c>
    </row>
    <row r="568" spans="1:9">
      <c r="A568" s="19" t="s">
        <v>410</v>
      </c>
      <c r="B568" s="19" t="s">
        <v>230</v>
      </c>
      <c r="C568" s="19" t="s">
        <v>1452</v>
      </c>
      <c r="D568" s="19" t="s">
        <v>1453</v>
      </c>
      <c r="E568" s="19" t="s">
        <v>1454</v>
      </c>
      <c r="F568" s="19" t="s">
        <v>506</v>
      </c>
      <c r="G568" s="19" t="s">
        <v>430</v>
      </c>
      <c r="H568" s="19" t="s">
        <v>507</v>
      </c>
      <c r="I568" s="19">
        <v>3</v>
      </c>
    </row>
    <row r="569" spans="1:9">
      <c r="A569" s="19" t="s">
        <v>410</v>
      </c>
      <c r="B569" s="19" t="s">
        <v>230</v>
      </c>
      <c r="C569" s="19">
        <v>371109</v>
      </c>
      <c r="D569" s="19" t="s">
        <v>1455</v>
      </c>
      <c r="E569" s="19" t="s">
        <v>1456</v>
      </c>
      <c r="F569" s="19" t="s">
        <v>778</v>
      </c>
      <c r="G569" s="19" t="s">
        <v>442</v>
      </c>
      <c r="H569" s="19" t="s">
        <v>779</v>
      </c>
      <c r="I569" s="19">
        <v>3</v>
      </c>
    </row>
    <row r="570" spans="1:9">
      <c r="A570" s="19" t="s">
        <v>410</v>
      </c>
      <c r="B570" s="19" t="s">
        <v>230</v>
      </c>
      <c r="C570" s="19">
        <v>371110</v>
      </c>
      <c r="D570" s="19" t="s">
        <v>1457</v>
      </c>
      <c r="E570" s="19" t="s">
        <v>1458</v>
      </c>
      <c r="F570" s="19" t="s">
        <v>778</v>
      </c>
      <c r="G570" s="19" t="s">
        <v>442</v>
      </c>
      <c r="H570" s="19" t="s">
        <v>779</v>
      </c>
      <c r="I570" s="19">
        <v>3</v>
      </c>
    </row>
    <row r="571" spans="1:9">
      <c r="A571" s="19" t="s">
        <v>410</v>
      </c>
      <c r="B571" s="19" t="s">
        <v>230</v>
      </c>
      <c r="C571" s="19">
        <v>371112</v>
      </c>
      <c r="D571" s="19" t="s">
        <v>1332</v>
      </c>
      <c r="E571" s="19" t="s">
        <v>1459</v>
      </c>
      <c r="F571" s="19" t="s">
        <v>778</v>
      </c>
      <c r="G571" s="19" t="s">
        <v>530</v>
      </c>
      <c r="H571" s="19" t="s">
        <v>779</v>
      </c>
      <c r="I571" s="19">
        <v>3</v>
      </c>
    </row>
    <row r="572" spans="1:9">
      <c r="A572" s="19" t="s">
        <v>410</v>
      </c>
      <c r="B572" s="19" t="s">
        <v>230</v>
      </c>
      <c r="C572" s="19">
        <v>431101</v>
      </c>
      <c r="D572" s="19" t="s">
        <v>1460</v>
      </c>
      <c r="E572" s="19" t="s">
        <v>1461</v>
      </c>
      <c r="F572" s="19" t="s">
        <v>778</v>
      </c>
      <c r="G572" s="19" t="s">
        <v>687</v>
      </c>
      <c r="H572" s="19" t="s">
        <v>1462</v>
      </c>
      <c r="I572" s="19">
        <v>3</v>
      </c>
    </row>
    <row r="573" ht="27" spans="1:9">
      <c r="A573" s="19" t="s">
        <v>410</v>
      </c>
      <c r="B573" s="19" t="s">
        <v>230</v>
      </c>
      <c r="C573" s="19">
        <v>351105</v>
      </c>
      <c r="D573" s="19" t="s">
        <v>1463</v>
      </c>
      <c r="E573" s="19" t="s">
        <v>1464</v>
      </c>
      <c r="F573" s="19" t="s">
        <v>1465</v>
      </c>
      <c r="G573" s="19"/>
      <c r="H573" s="19"/>
      <c r="I573" s="19">
        <v>3</v>
      </c>
    </row>
    <row r="574" spans="1:9">
      <c r="A574" s="24" t="s">
        <v>410</v>
      </c>
      <c r="B574" s="27" t="s">
        <v>230</v>
      </c>
      <c r="C574" s="24">
        <v>361106</v>
      </c>
      <c r="D574" s="24" t="s">
        <v>723</v>
      </c>
      <c r="E574" s="24" t="s">
        <v>1466</v>
      </c>
      <c r="F574" s="24" t="s">
        <v>1169</v>
      </c>
      <c r="G574" s="24" t="s">
        <v>609</v>
      </c>
      <c r="H574" s="24" t="s">
        <v>1170</v>
      </c>
      <c r="I574" s="23">
        <v>3</v>
      </c>
    </row>
    <row r="575" spans="1:9">
      <c r="A575" s="24" t="s">
        <v>410</v>
      </c>
      <c r="B575" s="25" t="s">
        <v>230</v>
      </c>
      <c r="C575" s="23"/>
      <c r="D575" s="28" t="s">
        <v>1467</v>
      </c>
      <c r="E575" s="20" t="s">
        <v>1468</v>
      </c>
      <c r="F575" s="20" t="s">
        <v>1469</v>
      </c>
      <c r="G575" s="23"/>
      <c r="H575" s="23"/>
      <c r="I575" s="23">
        <v>3</v>
      </c>
    </row>
    <row r="576" spans="1:9">
      <c r="A576" s="19" t="s">
        <v>410</v>
      </c>
      <c r="B576" s="19" t="s">
        <v>311</v>
      </c>
      <c r="C576" s="19">
        <v>110401</v>
      </c>
      <c r="D576" s="19" t="s">
        <v>1470</v>
      </c>
      <c r="E576" s="19" t="s">
        <v>1471</v>
      </c>
      <c r="F576" s="19" t="s">
        <v>14</v>
      </c>
      <c r="G576" s="19" t="s">
        <v>416</v>
      </c>
      <c r="H576" s="19" t="s">
        <v>714</v>
      </c>
      <c r="I576" s="19">
        <v>1</v>
      </c>
    </row>
    <row r="577" spans="1:9">
      <c r="A577" s="19" t="s">
        <v>410</v>
      </c>
      <c r="B577" s="19" t="s">
        <v>311</v>
      </c>
      <c r="C577" s="19">
        <v>380401</v>
      </c>
      <c r="D577" s="19" t="s">
        <v>1472</v>
      </c>
      <c r="E577" s="19" t="s">
        <v>1473</v>
      </c>
      <c r="F577" s="19" t="s">
        <v>555</v>
      </c>
      <c r="G577" s="19" t="s">
        <v>442</v>
      </c>
      <c r="H577" s="19" t="s">
        <v>557</v>
      </c>
      <c r="I577" s="19">
        <v>2</v>
      </c>
    </row>
    <row r="578" ht="27" spans="1:9">
      <c r="A578" s="19" t="s">
        <v>410</v>
      </c>
      <c r="B578" s="19" t="s">
        <v>311</v>
      </c>
      <c r="C578" s="19">
        <v>160401</v>
      </c>
      <c r="D578" s="19" t="s">
        <v>1474</v>
      </c>
      <c r="E578" s="19" t="s">
        <v>1475</v>
      </c>
      <c r="F578" s="19" t="s">
        <v>865</v>
      </c>
      <c r="G578" s="19" t="s">
        <v>454</v>
      </c>
      <c r="H578" s="19" t="s">
        <v>866</v>
      </c>
      <c r="I578" s="19">
        <v>3</v>
      </c>
    </row>
    <row r="579" spans="1:9">
      <c r="A579" s="19" t="s">
        <v>410</v>
      </c>
      <c r="B579" s="19" t="s">
        <v>311</v>
      </c>
      <c r="C579" s="19">
        <v>110402</v>
      </c>
      <c r="D579" s="19" t="s">
        <v>1476</v>
      </c>
      <c r="E579" s="19" t="s">
        <v>1477</v>
      </c>
      <c r="F579" s="19" t="s">
        <v>14</v>
      </c>
      <c r="G579" s="19" t="s">
        <v>430</v>
      </c>
      <c r="H579" s="19" t="s">
        <v>714</v>
      </c>
      <c r="I579" s="19">
        <v>3</v>
      </c>
    </row>
    <row r="580" ht="27" spans="1:9">
      <c r="A580" s="19" t="s">
        <v>410</v>
      </c>
      <c r="B580" s="19" t="s">
        <v>311</v>
      </c>
      <c r="C580" s="19">
        <v>560401</v>
      </c>
      <c r="D580" s="19" t="s">
        <v>1478</v>
      </c>
      <c r="E580" s="19" t="s">
        <v>1479</v>
      </c>
      <c r="F580" s="19" t="s">
        <v>628</v>
      </c>
      <c r="G580" s="19" t="s">
        <v>430</v>
      </c>
      <c r="H580" s="19" t="s">
        <v>983</v>
      </c>
      <c r="I580" s="19">
        <v>3</v>
      </c>
    </row>
  </sheetData>
  <sortState ref="A2:I580">
    <sortCondition ref="A2:A580"/>
    <sortCondition ref="B2:B580"/>
    <sortCondition ref="I2:I580"/>
  </sortState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workbookViewId="0">
      <selection activeCell="H34" sqref="H34"/>
    </sheetView>
  </sheetViews>
  <sheetFormatPr defaultColWidth="8.725" defaultRowHeight="13.5"/>
  <cols>
    <col min="2" max="2" width="6.625" customWidth="1"/>
    <col min="3" max="3" width="8.375" customWidth="1"/>
    <col min="4" max="4" width="8.725" hidden="1" customWidth="1"/>
    <col min="5" max="5" width="17.625" customWidth="1"/>
    <col min="8" max="8" width="14.75" customWidth="1"/>
    <col min="9" max="9" width="17" customWidth="1"/>
  </cols>
  <sheetData>
    <row r="1" ht="27" spans="1:10">
      <c r="A1" s="1" t="s">
        <v>2</v>
      </c>
      <c r="B1" s="1" t="s">
        <v>0</v>
      </c>
      <c r="C1" s="1" t="s">
        <v>1480</v>
      </c>
      <c r="D1" s="1" t="s">
        <v>1481</v>
      </c>
      <c r="E1" s="1" t="s">
        <v>1482</v>
      </c>
      <c r="F1" s="1" t="s">
        <v>6</v>
      </c>
      <c r="G1" s="1" t="s">
        <v>7</v>
      </c>
      <c r="H1" s="1" t="s">
        <v>1483</v>
      </c>
      <c r="I1" s="1" t="s">
        <v>3</v>
      </c>
      <c r="J1" s="1" t="s">
        <v>1484</v>
      </c>
    </row>
    <row r="2" spans="1:10">
      <c r="A2" s="2">
        <v>871201</v>
      </c>
      <c r="B2" s="2" t="s">
        <v>9</v>
      </c>
      <c r="C2" s="2" t="s">
        <v>1485</v>
      </c>
      <c r="D2" s="2" t="s">
        <v>1486</v>
      </c>
      <c r="E2" s="2" t="s">
        <v>1487</v>
      </c>
      <c r="F2" s="2" t="s">
        <v>25</v>
      </c>
      <c r="G2" s="2" t="s">
        <v>1488</v>
      </c>
      <c r="H2" s="2" t="s">
        <v>1489</v>
      </c>
      <c r="I2" s="2" t="s">
        <v>1490</v>
      </c>
      <c r="J2" s="14" t="s">
        <v>1491</v>
      </c>
    </row>
    <row r="3" ht="27" spans="1:10">
      <c r="A3" s="2">
        <v>621201</v>
      </c>
      <c r="B3" s="2" t="s">
        <v>9</v>
      </c>
      <c r="C3" s="2" t="s">
        <v>1492</v>
      </c>
      <c r="D3" s="2" t="s">
        <v>1486</v>
      </c>
      <c r="E3" s="2" t="s">
        <v>1493</v>
      </c>
      <c r="F3" s="2" t="s">
        <v>46</v>
      </c>
      <c r="G3" s="2" t="s">
        <v>119</v>
      </c>
      <c r="H3" s="2" t="s">
        <v>1494</v>
      </c>
      <c r="I3" s="2" t="s">
        <v>1495</v>
      </c>
      <c r="J3" s="14" t="s">
        <v>1491</v>
      </c>
    </row>
    <row r="4" spans="1:10">
      <c r="A4" s="2">
        <v>711201</v>
      </c>
      <c r="B4" s="2" t="s">
        <v>9</v>
      </c>
      <c r="C4" s="2" t="s">
        <v>1496</v>
      </c>
      <c r="D4" s="2" t="s">
        <v>1486</v>
      </c>
      <c r="E4" s="2" t="s">
        <v>54</v>
      </c>
      <c r="F4" s="2" t="s">
        <v>46</v>
      </c>
      <c r="G4" s="2" t="s">
        <v>55</v>
      </c>
      <c r="H4" s="2" t="s">
        <v>1497</v>
      </c>
      <c r="I4" s="2" t="s">
        <v>1498</v>
      </c>
      <c r="J4" s="14" t="s">
        <v>1491</v>
      </c>
    </row>
    <row r="5" ht="40.5" spans="1:10">
      <c r="A5" s="2">
        <v>811202</v>
      </c>
      <c r="B5" s="2" t="s">
        <v>9</v>
      </c>
      <c r="C5" s="2" t="s">
        <v>1499</v>
      </c>
      <c r="D5" s="2" t="s">
        <v>1486</v>
      </c>
      <c r="E5" s="2" t="s">
        <v>76</v>
      </c>
      <c r="F5" s="2" t="s">
        <v>46</v>
      </c>
      <c r="G5" s="2" t="s">
        <v>1500</v>
      </c>
      <c r="H5" s="2" t="s">
        <v>1501</v>
      </c>
      <c r="I5" s="2" t="s">
        <v>1502</v>
      </c>
      <c r="J5" s="14" t="s">
        <v>1491</v>
      </c>
    </row>
    <row r="6" ht="27" spans="1:10">
      <c r="A6" s="2">
        <v>681201</v>
      </c>
      <c r="B6" s="2" t="s">
        <v>9</v>
      </c>
      <c r="C6" s="2" t="s">
        <v>83</v>
      </c>
      <c r="D6" s="2" t="s">
        <v>1503</v>
      </c>
      <c r="E6" s="2" t="s">
        <v>1504</v>
      </c>
      <c r="F6" s="2" t="s">
        <v>59</v>
      </c>
      <c r="G6" s="2" t="s">
        <v>85</v>
      </c>
      <c r="H6" s="2" t="s">
        <v>1505</v>
      </c>
      <c r="I6" s="2" t="s">
        <v>1506</v>
      </c>
      <c r="J6" s="14" t="s">
        <v>1507</v>
      </c>
    </row>
    <row r="7" ht="27" spans="1:10">
      <c r="A7" s="2">
        <v>761251</v>
      </c>
      <c r="B7" s="2" t="s">
        <v>9</v>
      </c>
      <c r="C7" s="2" t="s">
        <v>1508</v>
      </c>
      <c r="D7" s="2" t="s">
        <v>1486</v>
      </c>
      <c r="E7" s="2" t="s">
        <v>110</v>
      </c>
      <c r="F7" s="2" t="s">
        <v>59</v>
      </c>
      <c r="G7" s="2" t="s">
        <v>142</v>
      </c>
      <c r="H7" s="2" t="s">
        <v>1509</v>
      </c>
      <c r="I7" s="2" t="s">
        <v>1510</v>
      </c>
      <c r="J7" s="14" t="s">
        <v>1507</v>
      </c>
    </row>
    <row r="8" spans="1:10">
      <c r="A8" s="2">
        <v>811201</v>
      </c>
      <c r="B8" s="2" t="s">
        <v>9</v>
      </c>
      <c r="C8" s="2" t="s">
        <v>1511</v>
      </c>
      <c r="D8" s="2" t="s">
        <v>1486</v>
      </c>
      <c r="E8" s="2" t="s">
        <v>76</v>
      </c>
      <c r="F8" s="2" t="s">
        <v>46</v>
      </c>
      <c r="G8" s="2" t="s">
        <v>1500</v>
      </c>
      <c r="H8" s="2" t="s">
        <v>1505</v>
      </c>
      <c r="I8" s="2" t="s">
        <v>1512</v>
      </c>
      <c r="J8" s="14" t="s">
        <v>1507</v>
      </c>
    </row>
    <row r="9" ht="40.5" spans="1:10">
      <c r="A9" s="2">
        <v>761252</v>
      </c>
      <c r="B9" s="2" t="s">
        <v>9</v>
      </c>
      <c r="C9" s="2" t="s">
        <v>1513</v>
      </c>
      <c r="D9" s="2" t="s">
        <v>1486</v>
      </c>
      <c r="E9" s="2" t="s">
        <v>110</v>
      </c>
      <c r="F9" s="2" t="s">
        <v>15</v>
      </c>
      <c r="G9" s="2" t="s">
        <v>111</v>
      </c>
      <c r="H9" s="2" t="s">
        <v>1514</v>
      </c>
      <c r="I9" s="2" t="s">
        <v>1515</v>
      </c>
      <c r="J9" s="14" t="s">
        <v>1516</v>
      </c>
    </row>
    <row r="10" ht="88.5" spans="1:10">
      <c r="A10" s="3">
        <v>141201</v>
      </c>
      <c r="B10" s="3" t="s">
        <v>410</v>
      </c>
      <c r="C10" s="3" t="s">
        <v>1517</v>
      </c>
      <c r="D10" s="3" t="s">
        <v>1486</v>
      </c>
      <c r="E10" s="3" t="s">
        <v>1518</v>
      </c>
      <c r="F10" s="3" t="s">
        <v>442</v>
      </c>
      <c r="G10" s="3" t="s">
        <v>720</v>
      </c>
      <c r="H10" s="4" t="s">
        <v>1519</v>
      </c>
      <c r="I10" s="3" t="s">
        <v>1520</v>
      </c>
      <c r="J10" s="14" t="s">
        <v>1491</v>
      </c>
    </row>
    <row r="11" ht="40.5" spans="1:10">
      <c r="A11" s="3">
        <v>181203</v>
      </c>
      <c r="B11" s="3" t="s">
        <v>410</v>
      </c>
      <c r="C11" s="3" t="s">
        <v>1521</v>
      </c>
      <c r="D11" s="3" t="s">
        <v>1503</v>
      </c>
      <c r="E11" s="3" t="s">
        <v>510</v>
      </c>
      <c r="F11" s="3" t="s">
        <v>416</v>
      </c>
      <c r="G11" s="3" t="s">
        <v>901</v>
      </c>
      <c r="H11" s="3" t="s">
        <v>1522</v>
      </c>
      <c r="I11" s="3" t="s">
        <v>1523</v>
      </c>
      <c r="J11" s="14" t="s">
        <v>1491</v>
      </c>
    </row>
    <row r="12" ht="27" spans="1:10">
      <c r="A12" s="3">
        <v>211203</v>
      </c>
      <c r="B12" s="3" t="s">
        <v>410</v>
      </c>
      <c r="C12" s="3" t="s">
        <v>619</v>
      </c>
      <c r="D12" s="3"/>
      <c r="E12" s="3" t="s">
        <v>1524</v>
      </c>
      <c r="F12" s="3"/>
      <c r="G12" s="3" t="s">
        <v>472</v>
      </c>
      <c r="H12" s="3" t="s">
        <v>1522</v>
      </c>
      <c r="I12" s="3" t="s">
        <v>1525</v>
      </c>
      <c r="J12" s="14" t="s">
        <v>1491</v>
      </c>
    </row>
    <row r="13" ht="75" spans="1:10">
      <c r="A13" s="3">
        <v>271202</v>
      </c>
      <c r="B13" s="3" t="s">
        <v>410</v>
      </c>
      <c r="C13" s="3" t="s">
        <v>1526</v>
      </c>
      <c r="D13" s="3" t="s">
        <v>1486</v>
      </c>
      <c r="E13" s="3" t="s">
        <v>605</v>
      </c>
      <c r="F13" s="3" t="s">
        <v>416</v>
      </c>
      <c r="G13" s="3" t="s">
        <v>612</v>
      </c>
      <c r="H13" s="5" t="s">
        <v>1527</v>
      </c>
      <c r="I13" s="3" t="s">
        <v>1528</v>
      </c>
      <c r="J13" s="14" t="s">
        <v>1491</v>
      </c>
    </row>
    <row r="14" ht="27" spans="1:10">
      <c r="A14" s="3">
        <v>281203</v>
      </c>
      <c r="B14" s="3" t="s">
        <v>410</v>
      </c>
      <c r="C14" s="3" t="s">
        <v>1529</v>
      </c>
      <c r="D14" s="3" t="s">
        <v>1486</v>
      </c>
      <c r="E14" s="3" t="s">
        <v>1530</v>
      </c>
      <c r="F14" s="3" t="s">
        <v>425</v>
      </c>
      <c r="G14" s="3" t="s">
        <v>1531</v>
      </c>
      <c r="H14" s="6" t="s">
        <v>1532</v>
      </c>
      <c r="I14" s="3" t="s">
        <v>1533</v>
      </c>
      <c r="J14" s="14" t="s">
        <v>1491</v>
      </c>
    </row>
    <row r="15" ht="40.5" spans="1:10">
      <c r="A15" s="3">
        <v>291209</v>
      </c>
      <c r="B15" s="3" t="s">
        <v>410</v>
      </c>
      <c r="C15" s="3" t="s">
        <v>1534</v>
      </c>
      <c r="D15" s="3" t="s">
        <v>1486</v>
      </c>
      <c r="E15" s="3" t="s">
        <v>1535</v>
      </c>
      <c r="F15" s="3" t="s">
        <v>416</v>
      </c>
      <c r="G15" s="3" t="s">
        <v>1536</v>
      </c>
      <c r="H15" s="3" t="s">
        <v>1537</v>
      </c>
      <c r="I15" s="3" t="s">
        <v>1538</v>
      </c>
      <c r="J15" s="14" t="s">
        <v>1491</v>
      </c>
    </row>
    <row r="16" spans="1:10">
      <c r="A16" s="3">
        <v>311202</v>
      </c>
      <c r="B16" s="3" t="s">
        <v>410</v>
      </c>
      <c r="C16" s="3" t="s">
        <v>1539</v>
      </c>
      <c r="D16" s="3" t="s">
        <v>1486</v>
      </c>
      <c r="E16" s="3" t="s">
        <v>520</v>
      </c>
      <c r="F16" s="3" t="s">
        <v>530</v>
      </c>
      <c r="G16" s="3" t="s">
        <v>521</v>
      </c>
      <c r="H16" s="3" t="s">
        <v>1540</v>
      </c>
      <c r="I16" s="3" t="s">
        <v>1541</v>
      </c>
      <c r="J16" s="14" t="s">
        <v>1491</v>
      </c>
    </row>
    <row r="17" ht="27" spans="1:10">
      <c r="A17" s="3">
        <v>361201</v>
      </c>
      <c r="B17" s="3" t="s">
        <v>410</v>
      </c>
      <c r="C17" s="3" t="s">
        <v>1542</v>
      </c>
      <c r="D17" s="3"/>
      <c r="E17" s="3" t="s">
        <v>1169</v>
      </c>
      <c r="F17" s="3" t="s">
        <v>530</v>
      </c>
      <c r="G17" s="3" t="s">
        <v>1170</v>
      </c>
      <c r="H17" s="3" t="s">
        <v>1543</v>
      </c>
      <c r="I17" s="3" t="s">
        <v>1544</v>
      </c>
      <c r="J17" s="14" t="s">
        <v>1491</v>
      </c>
    </row>
    <row r="18" ht="31.5" spans="1:10">
      <c r="A18" s="3">
        <v>391202</v>
      </c>
      <c r="B18" s="3" t="s">
        <v>410</v>
      </c>
      <c r="C18" s="7" t="s">
        <v>1545</v>
      </c>
      <c r="D18" s="7" t="s">
        <v>1503</v>
      </c>
      <c r="E18" s="7" t="s">
        <v>1546</v>
      </c>
      <c r="F18" s="7" t="s">
        <v>530</v>
      </c>
      <c r="G18" s="7" t="s">
        <v>1547</v>
      </c>
      <c r="H18" s="8" t="s">
        <v>1548</v>
      </c>
      <c r="I18" s="15" t="s">
        <v>1549</v>
      </c>
      <c r="J18" s="14" t="s">
        <v>1491</v>
      </c>
    </row>
    <row r="19" ht="27" spans="1:10">
      <c r="A19" s="3">
        <v>511202</v>
      </c>
      <c r="B19" s="3" t="s">
        <v>410</v>
      </c>
      <c r="C19" s="3" t="s">
        <v>1550</v>
      </c>
      <c r="D19" s="3" t="s">
        <v>1486</v>
      </c>
      <c r="E19" s="3" t="s">
        <v>493</v>
      </c>
      <c r="F19" s="3" t="s">
        <v>430</v>
      </c>
      <c r="G19" s="3" t="s">
        <v>494</v>
      </c>
      <c r="H19" s="3" t="s">
        <v>1551</v>
      </c>
      <c r="I19" s="3" t="s">
        <v>1552</v>
      </c>
      <c r="J19" s="14" t="s">
        <v>1491</v>
      </c>
    </row>
    <row r="20" ht="27" spans="1:10">
      <c r="A20" s="3">
        <v>511203</v>
      </c>
      <c r="B20" s="3" t="s">
        <v>410</v>
      </c>
      <c r="C20" s="3" t="s">
        <v>492</v>
      </c>
      <c r="D20" s="3" t="s">
        <v>1486</v>
      </c>
      <c r="E20" s="3" t="s">
        <v>493</v>
      </c>
      <c r="F20" s="3" t="s">
        <v>416</v>
      </c>
      <c r="G20" s="3" t="s">
        <v>494</v>
      </c>
      <c r="H20" s="3" t="s">
        <v>1553</v>
      </c>
      <c r="I20" s="3" t="s">
        <v>1554</v>
      </c>
      <c r="J20" s="14" t="s">
        <v>1491</v>
      </c>
    </row>
    <row r="21" spans="1:10">
      <c r="A21" s="3">
        <v>581203</v>
      </c>
      <c r="B21" s="3" t="s">
        <v>410</v>
      </c>
      <c r="C21" s="3" t="s">
        <v>1555</v>
      </c>
      <c r="D21" s="3" t="s">
        <v>1486</v>
      </c>
      <c r="E21" s="3" t="s">
        <v>986</v>
      </c>
      <c r="F21" s="3" t="s">
        <v>416</v>
      </c>
      <c r="G21" s="3" t="s">
        <v>1120</v>
      </c>
      <c r="H21" s="3" t="s">
        <v>1537</v>
      </c>
      <c r="I21" s="3" t="s">
        <v>1556</v>
      </c>
      <c r="J21" s="14" t="s">
        <v>1491</v>
      </c>
    </row>
    <row r="22" ht="27" spans="1:10">
      <c r="A22" s="3">
        <v>311201</v>
      </c>
      <c r="B22" s="3" t="s">
        <v>410</v>
      </c>
      <c r="C22" s="3" t="s">
        <v>1557</v>
      </c>
      <c r="D22" s="3" t="s">
        <v>1486</v>
      </c>
      <c r="E22" s="3" t="s">
        <v>520</v>
      </c>
      <c r="F22" s="3" t="s">
        <v>442</v>
      </c>
      <c r="G22" s="3" t="s">
        <v>521</v>
      </c>
      <c r="H22" s="3" t="s">
        <v>1558</v>
      </c>
      <c r="I22" s="3" t="s">
        <v>1559</v>
      </c>
      <c r="J22" s="14" t="s">
        <v>1491</v>
      </c>
    </row>
    <row r="23" spans="1:10">
      <c r="A23" s="3">
        <v>121201</v>
      </c>
      <c r="B23" s="3" t="s">
        <v>410</v>
      </c>
      <c r="C23" s="3" t="s">
        <v>1560</v>
      </c>
      <c r="D23" s="3" t="s">
        <v>1503</v>
      </c>
      <c r="E23" s="3" t="s">
        <v>1561</v>
      </c>
      <c r="F23" s="3" t="s">
        <v>430</v>
      </c>
      <c r="G23" s="3" t="s">
        <v>732</v>
      </c>
      <c r="H23" s="3" t="s">
        <v>1562</v>
      </c>
      <c r="I23" s="3" t="s">
        <v>1563</v>
      </c>
      <c r="J23" s="14" t="s">
        <v>1507</v>
      </c>
    </row>
    <row r="24" spans="1:10">
      <c r="A24" s="3">
        <v>151202</v>
      </c>
      <c r="B24" s="3" t="s">
        <v>410</v>
      </c>
      <c r="C24" s="3" t="s">
        <v>1564</v>
      </c>
      <c r="D24" s="3" t="s">
        <v>1486</v>
      </c>
      <c r="E24" s="3" t="s">
        <v>1565</v>
      </c>
      <c r="F24" s="3" t="s">
        <v>416</v>
      </c>
      <c r="G24" s="3" t="s">
        <v>835</v>
      </c>
      <c r="H24" s="9" t="s">
        <v>1566</v>
      </c>
      <c r="I24" s="3" t="s">
        <v>1567</v>
      </c>
      <c r="J24" s="14" t="s">
        <v>1507</v>
      </c>
    </row>
    <row r="25" spans="1:10">
      <c r="A25" s="3">
        <v>181201</v>
      </c>
      <c r="B25" s="3" t="s">
        <v>410</v>
      </c>
      <c r="C25" s="3" t="s">
        <v>1568</v>
      </c>
      <c r="D25" s="3" t="s">
        <v>1486</v>
      </c>
      <c r="E25" s="3" t="s">
        <v>510</v>
      </c>
      <c r="F25" s="3" t="s">
        <v>416</v>
      </c>
      <c r="G25" s="3" t="s">
        <v>1569</v>
      </c>
      <c r="H25" s="3" t="s">
        <v>1570</v>
      </c>
      <c r="I25" s="3" t="s">
        <v>1571</v>
      </c>
      <c r="J25" s="14" t="s">
        <v>1507</v>
      </c>
    </row>
    <row r="26" spans="1:10">
      <c r="A26" s="3">
        <v>181204</v>
      </c>
      <c r="B26" s="3" t="s">
        <v>410</v>
      </c>
      <c r="C26" s="3" t="s">
        <v>1572</v>
      </c>
      <c r="D26" s="3" t="s">
        <v>1486</v>
      </c>
      <c r="E26" s="3" t="s">
        <v>510</v>
      </c>
      <c r="F26" s="3" t="s">
        <v>416</v>
      </c>
      <c r="G26" s="3" t="s">
        <v>632</v>
      </c>
      <c r="H26" s="3" t="s">
        <v>1573</v>
      </c>
      <c r="I26" s="3" t="s">
        <v>1574</v>
      </c>
      <c r="J26" s="14" t="s">
        <v>1507</v>
      </c>
    </row>
    <row r="27" ht="15" spans="1:10">
      <c r="A27" s="3">
        <v>201201</v>
      </c>
      <c r="B27" s="3" t="s">
        <v>410</v>
      </c>
      <c r="C27" s="3" t="s">
        <v>1575</v>
      </c>
      <c r="D27" s="3" t="s">
        <v>1486</v>
      </c>
      <c r="E27" s="3" t="s">
        <v>514</v>
      </c>
      <c r="F27" s="3" t="s">
        <v>416</v>
      </c>
      <c r="G27" s="3" t="s">
        <v>1029</v>
      </c>
      <c r="H27" s="10"/>
      <c r="I27" s="6" t="s">
        <v>1576</v>
      </c>
      <c r="J27" s="14" t="s">
        <v>1507</v>
      </c>
    </row>
    <row r="28" spans="1:10">
      <c r="A28" s="3">
        <v>201202</v>
      </c>
      <c r="B28" s="3" t="s">
        <v>410</v>
      </c>
      <c r="C28" s="3" t="s">
        <v>1577</v>
      </c>
      <c r="D28" s="3" t="s">
        <v>1486</v>
      </c>
      <c r="E28" s="3" t="s">
        <v>514</v>
      </c>
      <c r="F28" s="3" t="s">
        <v>430</v>
      </c>
      <c r="G28" s="3" t="s">
        <v>515</v>
      </c>
      <c r="H28" s="3"/>
      <c r="I28" s="3" t="s">
        <v>1578</v>
      </c>
      <c r="J28" s="14" t="s">
        <v>1507</v>
      </c>
    </row>
    <row r="29" spans="1:10">
      <c r="A29" s="3">
        <v>211204</v>
      </c>
      <c r="B29" s="3" t="s">
        <v>410</v>
      </c>
      <c r="C29" s="3" t="s">
        <v>1579</v>
      </c>
      <c r="D29" s="3"/>
      <c r="E29" s="3" t="s">
        <v>1524</v>
      </c>
      <c r="F29" s="3" t="s">
        <v>416</v>
      </c>
      <c r="G29" s="3" t="s">
        <v>472</v>
      </c>
      <c r="H29" s="3" t="s">
        <v>1522</v>
      </c>
      <c r="I29" s="3" t="s">
        <v>1580</v>
      </c>
      <c r="J29" s="14" t="s">
        <v>1507</v>
      </c>
    </row>
    <row r="30" spans="1:10">
      <c r="A30" s="3">
        <v>291203</v>
      </c>
      <c r="B30" s="3" t="s">
        <v>410</v>
      </c>
      <c r="C30" s="3" t="s">
        <v>1581</v>
      </c>
      <c r="D30" s="3" t="s">
        <v>1486</v>
      </c>
      <c r="E30" s="3" t="s">
        <v>1535</v>
      </c>
      <c r="F30" s="3" t="s">
        <v>430</v>
      </c>
      <c r="G30" s="3" t="s">
        <v>1034</v>
      </c>
      <c r="H30" s="3" t="s">
        <v>1537</v>
      </c>
      <c r="I30" s="3" t="s">
        <v>1582</v>
      </c>
      <c r="J30" s="14" t="s">
        <v>1507</v>
      </c>
    </row>
    <row r="31" spans="1:10">
      <c r="A31" s="3">
        <v>291205</v>
      </c>
      <c r="B31" s="3" t="s">
        <v>410</v>
      </c>
      <c r="C31" s="3" t="s">
        <v>1583</v>
      </c>
      <c r="D31" s="3" t="s">
        <v>1486</v>
      </c>
      <c r="E31" s="3" t="s">
        <v>1535</v>
      </c>
      <c r="F31" s="3" t="s">
        <v>416</v>
      </c>
      <c r="G31" s="3" t="s">
        <v>1034</v>
      </c>
      <c r="H31" s="3" t="s">
        <v>1537</v>
      </c>
      <c r="I31" s="3" t="s">
        <v>1584</v>
      </c>
      <c r="J31" s="14" t="s">
        <v>1507</v>
      </c>
    </row>
    <row r="32" spans="1:10">
      <c r="A32" s="3">
        <v>291207</v>
      </c>
      <c r="B32" s="3" t="s">
        <v>410</v>
      </c>
      <c r="C32" s="3" t="s">
        <v>1585</v>
      </c>
      <c r="D32" s="3" t="s">
        <v>1486</v>
      </c>
      <c r="E32" s="3" t="s">
        <v>1535</v>
      </c>
      <c r="F32" s="3" t="s">
        <v>430</v>
      </c>
      <c r="G32" s="3" t="s">
        <v>1536</v>
      </c>
      <c r="H32" s="3" t="s">
        <v>1537</v>
      </c>
      <c r="I32" s="3" t="s">
        <v>1586</v>
      </c>
      <c r="J32" s="14" t="s">
        <v>1507</v>
      </c>
    </row>
    <row r="33" spans="1:10">
      <c r="A33" s="3">
        <v>291213</v>
      </c>
      <c r="B33" s="3" t="s">
        <v>410</v>
      </c>
      <c r="C33" s="3" t="s">
        <v>1587</v>
      </c>
      <c r="D33" s="3" t="s">
        <v>1486</v>
      </c>
      <c r="E33" s="3" t="s">
        <v>1535</v>
      </c>
      <c r="F33" s="3" t="s">
        <v>416</v>
      </c>
      <c r="G33" s="3" t="s">
        <v>1034</v>
      </c>
      <c r="H33" s="3" t="s">
        <v>1537</v>
      </c>
      <c r="I33" s="3" t="s">
        <v>1588</v>
      </c>
      <c r="J33" s="14" t="s">
        <v>1507</v>
      </c>
    </row>
    <row r="34" spans="1:10">
      <c r="A34" s="3">
        <v>321202</v>
      </c>
      <c r="B34" s="3" t="s">
        <v>410</v>
      </c>
      <c r="C34" s="3" t="s">
        <v>1589</v>
      </c>
      <c r="D34" s="3" t="s">
        <v>1486</v>
      </c>
      <c r="E34" s="3" t="s">
        <v>1590</v>
      </c>
      <c r="F34" s="3" t="s">
        <v>430</v>
      </c>
      <c r="G34" s="3" t="s">
        <v>645</v>
      </c>
      <c r="H34" s="3" t="s">
        <v>1591</v>
      </c>
      <c r="I34" s="3" t="s">
        <v>1592</v>
      </c>
      <c r="J34" s="14" t="s">
        <v>1507</v>
      </c>
    </row>
    <row r="35" ht="27" spans="1:10">
      <c r="A35" s="3">
        <v>381207</v>
      </c>
      <c r="B35" s="3" t="s">
        <v>410</v>
      </c>
      <c r="C35" s="3" t="s">
        <v>1593</v>
      </c>
      <c r="D35" s="3" t="s">
        <v>1486</v>
      </c>
      <c r="E35" s="3" t="s">
        <v>1594</v>
      </c>
      <c r="F35" s="3" t="s">
        <v>416</v>
      </c>
      <c r="G35" s="3" t="s">
        <v>1595</v>
      </c>
      <c r="H35" s="3" t="s">
        <v>1596</v>
      </c>
      <c r="I35" s="3" t="s">
        <v>1597</v>
      </c>
      <c r="J35" s="14" t="s">
        <v>1507</v>
      </c>
    </row>
    <row r="36" ht="27" spans="1:10">
      <c r="A36" s="3">
        <v>461201</v>
      </c>
      <c r="B36" s="3" t="s">
        <v>410</v>
      </c>
      <c r="C36" s="3" t="s">
        <v>1598</v>
      </c>
      <c r="D36" s="3" t="s">
        <v>1486</v>
      </c>
      <c r="E36" s="3" t="s">
        <v>483</v>
      </c>
      <c r="F36" s="3" t="s">
        <v>416</v>
      </c>
      <c r="G36" s="3" t="s">
        <v>1099</v>
      </c>
      <c r="H36" s="3" t="s">
        <v>1599</v>
      </c>
      <c r="I36" s="3" t="s">
        <v>1600</v>
      </c>
      <c r="J36" s="14" t="s">
        <v>1507</v>
      </c>
    </row>
    <row r="37" ht="27" spans="1:10">
      <c r="A37" s="3">
        <v>471202</v>
      </c>
      <c r="B37" s="3" t="s">
        <v>410</v>
      </c>
      <c r="C37" s="11" t="s">
        <v>1601</v>
      </c>
      <c r="D37" s="11" t="s">
        <v>1486</v>
      </c>
      <c r="E37" s="11" t="s">
        <v>1602</v>
      </c>
      <c r="F37" s="11" t="s">
        <v>425</v>
      </c>
      <c r="G37" s="11" t="s">
        <v>446</v>
      </c>
      <c r="H37" s="12" t="s">
        <v>1603</v>
      </c>
      <c r="I37" s="3" t="s">
        <v>1604</v>
      </c>
      <c r="J37" s="14" t="s">
        <v>1507</v>
      </c>
    </row>
    <row r="38" ht="30" spans="1:10">
      <c r="A38" s="3">
        <v>481201</v>
      </c>
      <c r="B38" s="3" t="s">
        <v>410</v>
      </c>
      <c r="C38" s="3" t="s">
        <v>1605</v>
      </c>
      <c r="D38" s="3" t="s">
        <v>1503</v>
      </c>
      <c r="E38" s="3" t="s">
        <v>735</v>
      </c>
      <c r="F38" s="3" t="s">
        <v>416</v>
      </c>
      <c r="G38" s="3" t="s">
        <v>736</v>
      </c>
      <c r="H38" s="3" t="s">
        <v>1606</v>
      </c>
      <c r="I38" s="3" t="s">
        <v>1607</v>
      </c>
      <c r="J38" s="14" t="s">
        <v>1507</v>
      </c>
    </row>
    <row r="39" ht="30" spans="1:10">
      <c r="A39" s="3">
        <v>481202</v>
      </c>
      <c r="B39" s="3" t="s">
        <v>410</v>
      </c>
      <c r="C39" s="3" t="s">
        <v>1608</v>
      </c>
      <c r="D39" s="3" t="s">
        <v>1486</v>
      </c>
      <c r="E39" s="3" t="s">
        <v>735</v>
      </c>
      <c r="F39" s="3" t="s">
        <v>425</v>
      </c>
      <c r="G39" s="3" t="s">
        <v>1609</v>
      </c>
      <c r="H39" s="3" t="s">
        <v>1606</v>
      </c>
      <c r="I39" s="3" t="s">
        <v>1610</v>
      </c>
      <c r="J39" s="14" t="s">
        <v>1507</v>
      </c>
    </row>
    <row r="40" ht="27" spans="1:10">
      <c r="A40" s="3">
        <v>111203</v>
      </c>
      <c r="B40" s="3" t="s">
        <v>410</v>
      </c>
      <c r="C40" s="3" t="s">
        <v>1611</v>
      </c>
      <c r="D40" s="3" t="s">
        <v>1486</v>
      </c>
      <c r="E40" s="3" t="s">
        <v>14</v>
      </c>
      <c r="F40" s="3" t="s">
        <v>430</v>
      </c>
      <c r="G40" s="3" t="s">
        <v>20</v>
      </c>
      <c r="H40" s="3" t="s">
        <v>1612</v>
      </c>
      <c r="I40" s="3" t="s">
        <v>1613</v>
      </c>
      <c r="J40" s="14" t="s">
        <v>1516</v>
      </c>
    </row>
    <row r="41" ht="14.25" spans="1:10">
      <c r="A41" s="3">
        <v>181206</v>
      </c>
      <c r="B41" s="3" t="s">
        <v>410</v>
      </c>
      <c r="C41" s="3" t="s">
        <v>1614</v>
      </c>
      <c r="D41" s="3" t="s">
        <v>1486</v>
      </c>
      <c r="E41" s="3" t="s">
        <v>510</v>
      </c>
      <c r="F41" s="3" t="s">
        <v>430</v>
      </c>
      <c r="G41" s="13" t="s">
        <v>1615</v>
      </c>
      <c r="H41" s="3" t="s">
        <v>1570</v>
      </c>
      <c r="I41" s="3" t="s">
        <v>1616</v>
      </c>
      <c r="J41" s="14" t="s">
        <v>1516</v>
      </c>
    </row>
    <row r="42" spans="1:10">
      <c r="A42" s="3">
        <v>211201</v>
      </c>
      <c r="B42" s="3" t="s">
        <v>410</v>
      </c>
      <c r="C42" s="3" t="s">
        <v>1617</v>
      </c>
      <c r="D42" s="3"/>
      <c r="E42" s="3" t="s">
        <v>1524</v>
      </c>
      <c r="F42" s="3"/>
      <c r="G42" s="3" t="s">
        <v>472</v>
      </c>
      <c r="H42" s="3" t="s">
        <v>1522</v>
      </c>
      <c r="I42" s="3" t="s">
        <v>1618</v>
      </c>
      <c r="J42" s="14" t="s">
        <v>1516</v>
      </c>
    </row>
    <row r="43" spans="1:10">
      <c r="A43" s="3">
        <v>211202</v>
      </c>
      <c r="B43" s="3" t="s">
        <v>410</v>
      </c>
      <c r="C43" s="3" t="s">
        <v>769</v>
      </c>
      <c r="D43" s="3"/>
      <c r="E43" s="3" t="s">
        <v>1524</v>
      </c>
      <c r="F43" s="3"/>
      <c r="G43" s="3" t="s">
        <v>472</v>
      </c>
      <c r="H43" s="3" t="s">
        <v>1522</v>
      </c>
      <c r="I43" s="3" t="s">
        <v>1619</v>
      </c>
      <c r="J43" s="14" t="s">
        <v>1516</v>
      </c>
    </row>
    <row r="44" spans="1:10">
      <c r="A44" s="3">
        <v>271201</v>
      </c>
      <c r="B44" s="3" t="s">
        <v>410</v>
      </c>
      <c r="C44" s="3" t="s">
        <v>1620</v>
      </c>
      <c r="D44" s="3" t="s">
        <v>1486</v>
      </c>
      <c r="E44" s="3" t="s">
        <v>605</v>
      </c>
      <c r="F44" s="3" t="s">
        <v>425</v>
      </c>
      <c r="G44" s="3" t="s">
        <v>612</v>
      </c>
      <c r="H44" s="3" t="s">
        <v>1570</v>
      </c>
      <c r="I44" s="3" t="s">
        <v>1621</v>
      </c>
      <c r="J44" s="14" t="s">
        <v>1516</v>
      </c>
    </row>
    <row r="45" ht="58.5" spans="1:10">
      <c r="A45" s="3">
        <v>271204</v>
      </c>
      <c r="B45" s="3" t="s">
        <v>410</v>
      </c>
      <c r="C45" s="3" t="s">
        <v>1622</v>
      </c>
      <c r="D45" s="3" t="s">
        <v>1503</v>
      </c>
      <c r="E45" s="3" t="s">
        <v>605</v>
      </c>
      <c r="F45" s="3" t="s">
        <v>425</v>
      </c>
      <c r="G45" s="3" t="s">
        <v>612</v>
      </c>
      <c r="H45" s="10" t="s">
        <v>1623</v>
      </c>
      <c r="I45" s="3" t="s">
        <v>1624</v>
      </c>
      <c r="J45" s="14" t="s">
        <v>1516</v>
      </c>
    </row>
    <row r="46" ht="27" spans="1:10">
      <c r="A46" s="3">
        <v>281205</v>
      </c>
      <c r="B46" s="3" t="s">
        <v>410</v>
      </c>
      <c r="C46" s="3" t="s">
        <v>1625</v>
      </c>
      <c r="D46" s="3" t="s">
        <v>1486</v>
      </c>
      <c r="E46" s="3" t="s">
        <v>1530</v>
      </c>
      <c r="F46" s="3" t="s">
        <v>416</v>
      </c>
      <c r="G46" s="3" t="s">
        <v>1531</v>
      </c>
      <c r="H46" s="6" t="s">
        <v>1532</v>
      </c>
      <c r="I46" s="3" t="s">
        <v>1626</v>
      </c>
      <c r="J46" s="14" t="s">
        <v>1516</v>
      </c>
    </row>
    <row r="47" ht="28.5" spans="1:10">
      <c r="A47" s="3">
        <v>321201</v>
      </c>
      <c r="B47" s="3" t="s">
        <v>410</v>
      </c>
      <c r="C47" s="3" t="s">
        <v>1627</v>
      </c>
      <c r="D47" s="3" t="s">
        <v>1503</v>
      </c>
      <c r="E47" s="3" t="s">
        <v>1590</v>
      </c>
      <c r="F47" s="3" t="s">
        <v>425</v>
      </c>
      <c r="G47" s="3" t="s">
        <v>645</v>
      </c>
      <c r="H47" s="3" t="s">
        <v>1570</v>
      </c>
      <c r="I47" s="6" t="s">
        <v>1628</v>
      </c>
      <c r="J47" s="14" t="s">
        <v>1516</v>
      </c>
    </row>
  </sheetData>
  <sortState ref="A2:J47">
    <sortCondition ref="B2:B47"/>
    <sortCondition ref="J2:J47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7"/>
  <sheetViews>
    <sheetView workbookViewId="0">
      <selection activeCell="H26" sqref="H26"/>
    </sheetView>
  </sheetViews>
  <sheetFormatPr defaultColWidth="9" defaultRowHeight="13.5" outlineLevelCol="5"/>
  <cols>
    <col min="1" max="1" width="7.375"/>
    <col min="2" max="2" width="25.375"/>
    <col min="3" max="5" width="10.875"/>
    <col min="6" max="6" width="5.125"/>
  </cols>
  <sheetData>
    <row r="3" spans="1:3">
      <c r="A3" t="s">
        <v>1629</v>
      </c>
      <c r="B3"/>
      <c r="C3" t="s">
        <v>8</v>
      </c>
    </row>
    <row r="4" spans="1:6">
      <c r="A4" t="s">
        <v>0</v>
      </c>
      <c r="B4" t="s">
        <v>1</v>
      </c>
      <c r="C4">
        <v>1</v>
      </c>
      <c r="D4">
        <v>2</v>
      </c>
      <c r="E4">
        <v>3</v>
      </c>
      <c r="F4" t="s">
        <v>1630</v>
      </c>
    </row>
    <row r="5" spans="1:6">
      <c r="A5" t="s">
        <v>9</v>
      </c>
      <c r="B5"/>
      <c r="C5">
        <v>28</v>
      </c>
      <c r="D5">
        <v>52</v>
      </c>
      <c r="E5">
        <v>66</v>
      </c>
      <c r="F5">
        <v>146</v>
      </c>
    </row>
    <row r="6" spans="2:6">
      <c r="B6" t="s">
        <v>10</v>
      </c>
      <c r="C6">
        <v>1</v>
      </c>
      <c r="D6">
        <v>4</v>
      </c>
      <c r="E6">
        <v>5</v>
      </c>
      <c r="F6">
        <v>10</v>
      </c>
    </row>
    <row r="7" spans="2:6">
      <c r="B7" t="s">
        <v>51</v>
      </c>
      <c r="C7">
        <v>2</v>
      </c>
      <c r="D7">
        <v>3</v>
      </c>
      <c r="E7">
        <v>4</v>
      </c>
      <c r="F7">
        <v>9</v>
      </c>
    </row>
    <row r="8" spans="2:6">
      <c r="B8" t="s">
        <v>81</v>
      </c>
      <c r="C8">
        <v>1</v>
      </c>
      <c r="D8">
        <v>1</v>
      </c>
      <c r="E8">
        <v>1</v>
      </c>
      <c r="F8">
        <v>3</v>
      </c>
    </row>
    <row r="9" spans="2:6">
      <c r="B9" t="s">
        <v>91</v>
      </c>
      <c r="C9">
        <v>9</v>
      </c>
      <c r="D9">
        <v>20</v>
      </c>
      <c r="E9">
        <v>27</v>
      </c>
      <c r="F9">
        <v>56</v>
      </c>
    </row>
    <row r="10" spans="2:6">
      <c r="B10" t="s">
        <v>230</v>
      </c>
      <c r="C10">
        <v>6</v>
      </c>
      <c r="D10">
        <v>12</v>
      </c>
      <c r="E10">
        <v>13</v>
      </c>
      <c r="F10">
        <v>31</v>
      </c>
    </row>
    <row r="11" spans="2:6">
      <c r="B11" t="s">
        <v>311</v>
      </c>
      <c r="C11">
        <v>4</v>
      </c>
      <c r="D11">
        <v>6</v>
      </c>
      <c r="E11">
        <v>7</v>
      </c>
      <c r="F11">
        <v>17</v>
      </c>
    </row>
    <row r="12" spans="2:6">
      <c r="B12" t="s">
        <v>348</v>
      </c>
      <c r="C12">
        <v>1</v>
      </c>
      <c r="D12">
        <v>3</v>
      </c>
      <c r="E12">
        <v>4</v>
      </c>
      <c r="F12">
        <v>8</v>
      </c>
    </row>
    <row r="13" spans="2:6">
      <c r="B13" t="s">
        <v>366</v>
      </c>
      <c r="C13">
        <v>4</v>
      </c>
      <c r="D13">
        <v>3</v>
      </c>
      <c r="E13">
        <v>5</v>
      </c>
      <c r="F13">
        <v>12</v>
      </c>
    </row>
    <row r="14" spans="1:6">
      <c r="A14" t="s">
        <v>391</v>
      </c>
      <c r="B14"/>
      <c r="C14"/>
      <c r="D14">
        <v>3</v>
      </c>
      <c r="E14">
        <v>3</v>
      </c>
      <c r="F14">
        <v>6</v>
      </c>
    </row>
    <row r="15" spans="2:6">
      <c r="B15" t="s">
        <v>51</v>
      </c>
      <c r="C15"/>
      <c r="E15">
        <v>1</v>
      </c>
      <c r="F15">
        <v>1</v>
      </c>
    </row>
    <row r="16" spans="2:6">
      <c r="B16" t="s">
        <v>230</v>
      </c>
      <c r="C16"/>
      <c r="D16">
        <v>1</v>
      </c>
      <c r="F16">
        <v>1</v>
      </c>
    </row>
    <row r="17" spans="2:6">
      <c r="B17" t="s">
        <v>311</v>
      </c>
      <c r="C17"/>
      <c r="D17">
        <v>2</v>
      </c>
      <c r="E17">
        <v>1</v>
      </c>
      <c r="F17">
        <v>3</v>
      </c>
    </row>
    <row r="18" spans="2:6">
      <c r="B18" t="s">
        <v>348</v>
      </c>
      <c r="C18"/>
      <c r="E18">
        <v>1</v>
      </c>
      <c r="F18">
        <v>1</v>
      </c>
    </row>
    <row r="19" spans="1:6">
      <c r="A19" t="s">
        <v>410</v>
      </c>
      <c r="B19"/>
      <c r="C19">
        <v>84</v>
      </c>
      <c r="D19">
        <v>130</v>
      </c>
      <c r="E19">
        <v>213</v>
      </c>
      <c r="F19">
        <v>427</v>
      </c>
    </row>
    <row r="20" spans="2:6">
      <c r="B20" t="s">
        <v>411</v>
      </c>
      <c r="C20">
        <v>5</v>
      </c>
      <c r="D20">
        <v>7</v>
      </c>
      <c r="E20">
        <v>16</v>
      </c>
      <c r="F20">
        <v>28</v>
      </c>
    </row>
    <row r="21" spans="2:6">
      <c r="B21" t="s">
        <v>51</v>
      </c>
      <c r="C21">
        <v>4</v>
      </c>
      <c r="D21">
        <v>6</v>
      </c>
      <c r="E21">
        <v>7</v>
      </c>
      <c r="F21">
        <v>17</v>
      </c>
    </row>
    <row r="22" spans="2:6">
      <c r="B22" t="s">
        <v>81</v>
      </c>
      <c r="E22">
        <v>3</v>
      </c>
      <c r="F22">
        <v>3</v>
      </c>
    </row>
    <row r="23" spans="2:6">
      <c r="B23" t="s">
        <v>91</v>
      </c>
      <c r="C23">
        <v>31</v>
      </c>
      <c r="D23">
        <v>50</v>
      </c>
      <c r="E23">
        <v>80</v>
      </c>
      <c r="F23">
        <v>161</v>
      </c>
    </row>
    <row r="24" spans="2:6">
      <c r="B24" t="s">
        <v>961</v>
      </c>
      <c r="C24">
        <v>15</v>
      </c>
      <c r="D24">
        <v>23</v>
      </c>
      <c r="E24">
        <v>32</v>
      </c>
      <c r="F24">
        <v>70</v>
      </c>
    </row>
    <row r="25" spans="2:6">
      <c r="B25" t="s">
        <v>230</v>
      </c>
      <c r="C25">
        <v>28</v>
      </c>
      <c r="D25">
        <v>43</v>
      </c>
      <c r="E25">
        <v>72</v>
      </c>
      <c r="F25">
        <v>143</v>
      </c>
    </row>
    <row r="26" spans="2:6">
      <c r="B26" t="s">
        <v>311</v>
      </c>
      <c r="C26">
        <v>1</v>
      </c>
      <c r="D26">
        <v>1</v>
      </c>
      <c r="E26">
        <v>3</v>
      </c>
      <c r="F26">
        <v>5</v>
      </c>
    </row>
    <row r="27" spans="1:6">
      <c r="A27" t="s">
        <v>1630</v>
      </c>
      <c r="C27">
        <v>112</v>
      </c>
      <c r="D27">
        <v>185</v>
      </c>
      <c r="E27">
        <v>282</v>
      </c>
      <c r="F27">
        <v>579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71"/>
  <sheetViews>
    <sheetView workbookViewId="0">
      <selection activeCell="F6" sqref="F6"/>
    </sheetView>
  </sheetViews>
  <sheetFormatPr defaultColWidth="9" defaultRowHeight="13.5" outlineLevelCol="5"/>
  <cols>
    <col min="1" max="1" width="7.375"/>
    <col min="2" max="2" width="35.875"/>
    <col min="3" max="5" width="10.875"/>
    <col min="6" max="6" width="5.125"/>
  </cols>
  <sheetData>
    <row r="3" spans="1:3">
      <c r="A3" t="s">
        <v>1631</v>
      </c>
      <c r="B3"/>
      <c r="C3" t="s">
        <v>8</v>
      </c>
    </row>
    <row r="4" spans="1:6">
      <c r="A4" t="s">
        <v>0</v>
      </c>
      <c r="B4" t="s">
        <v>5</v>
      </c>
      <c r="C4">
        <v>1</v>
      </c>
      <c r="D4">
        <v>2</v>
      </c>
      <c r="E4">
        <v>3</v>
      </c>
      <c r="F4" t="s">
        <v>1630</v>
      </c>
    </row>
    <row r="5" spans="1:6">
      <c r="A5" t="s">
        <v>9</v>
      </c>
      <c r="B5"/>
      <c r="C5">
        <v>28</v>
      </c>
      <c r="D5">
        <v>52</v>
      </c>
      <c r="E5">
        <v>66</v>
      </c>
      <c r="F5">
        <v>146</v>
      </c>
    </row>
    <row r="6" spans="2:6">
      <c r="B6" t="s">
        <v>24</v>
      </c>
      <c r="C6">
        <v>1</v>
      </c>
      <c r="D6">
        <v>4</v>
      </c>
      <c r="E6">
        <v>7</v>
      </c>
      <c r="F6">
        <v>12</v>
      </c>
    </row>
    <row r="7" spans="2:6">
      <c r="B7" t="s">
        <v>84</v>
      </c>
      <c r="C7">
        <v>9</v>
      </c>
      <c r="D7">
        <v>10</v>
      </c>
      <c r="E7">
        <v>8</v>
      </c>
      <c r="F7">
        <v>27</v>
      </c>
    </row>
    <row r="8" spans="2:6">
      <c r="B8" t="s">
        <v>14</v>
      </c>
      <c r="C8">
        <v>2</v>
      </c>
      <c r="D8">
        <v>7</v>
      </c>
      <c r="E8">
        <v>7</v>
      </c>
      <c r="F8">
        <v>16</v>
      </c>
    </row>
    <row r="9" spans="2:6">
      <c r="B9" t="s">
        <v>118</v>
      </c>
      <c r="C9">
        <v>1</v>
      </c>
      <c r="D9">
        <v>4</v>
      </c>
      <c r="E9">
        <v>6</v>
      </c>
      <c r="F9">
        <v>11</v>
      </c>
    </row>
    <row r="10" spans="2:6">
      <c r="B10" t="s">
        <v>284</v>
      </c>
      <c r="C10"/>
      <c r="E10">
        <v>1</v>
      </c>
      <c r="F10">
        <v>1</v>
      </c>
    </row>
    <row r="11" spans="2:6">
      <c r="B11" t="s">
        <v>188</v>
      </c>
      <c r="C11">
        <v>1</v>
      </c>
      <c r="E11">
        <v>3</v>
      </c>
      <c r="F11">
        <v>4</v>
      </c>
    </row>
    <row r="12" spans="2:6">
      <c r="B12" t="s">
        <v>54</v>
      </c>
      <c r="C12">
        <v>4</v>
      </c>
      <c r="D12">
        <v>4</v>
      </c>
      <c r="E12">
        <v>3</v>
      </c>
      <c r="F12">
        <v>11</v>
      </c>
    </row>
    <row r="13" spans="2:6">
      <c r="B13" t="s">
        <v>270</v>
      </c>
      <c r="C13"/>
      <c r="D13">
        <v>2</v>
      </c>
      <c r="E13">
        <v>1</v>
      </c>
      <c r="F13">
        <v>3</v>
      </c>
    </row>
    <row r="14" spans="2:6">
      <c r="B14" t="s">
        <v>219</v>
      </c>
      <c r="C14"/>
      <c r="E14">
        <v>3</v>
      </c>
      <c r="F14">
        <v>3</v>
      </c>
    </row>
    <row r="15" spans="2:6">
      <c r="B15" t="s">
        <v>255</v>
      </c>
      <c r="C15"/>
      <c r="D15">
        <v>2</v>
      </c>
      <c r="E15">
        <v>1</v>
      </c>
      <c r="F15">
        <v>3</v>
      </c>
    </row>
    <row r="16" spans="2:6">
      <c r="B16" t="s">
        <v>240</v>
      </c>
      <c r="C16">
        <v>1</v>
      </c>
      <c r="F16">
        <v>1</v>
      </c>
    </row>
    <row r="17" spans="2:6">
      <c r="B17" t="s">
        <v>110</v>
      </c>
      <c r="C17">
        <v>2</v>
      </c>
      <c r="D17">
        <v>6</v>
      </c>
      <c r="E17">
        <v>3</v>
      </c>
      <c r="F17">
        <v>11</v>
      </c>
    </row>
    <row r="18" spans="2:6">
      <c r="B18" t="s">
        <v>161</v>
      </c>
      <c r="C18"/>
      <c r="D18">
        <v>1</v>
      </c>
      <c r="E18">
        <v>3</v>
      </c>
      <c r="F18">
        <v>4</v>
      </c>
    </row>
    <row r="19" spans="2:6">
      <c r="B19" t="s">
        <v>58</v>
      </c>
      <c r="C19">
        <v>5</v>
      </c>
      <c r="D19">
        <v>9</v>
      </c>
      <c r="E19">
        <v>9</v>
      </c>
      <c r="F19">
        <v>23</v>
      </c>
    </row>
    <row r="20" spans="2:6">
      <c r="B20" t="s">
        <v>45</v>
      </c>
      <c r="C20">
        <v>1</v>
      </c>
      <c r="D20">
        <v>1</v>
      </c>
      <c r="E20">
        <v>6</v>
      </c>
      <c r="F20">
        <v>8</v>
      </c>
    </row>
    <row r="21" spans="2:6">
      <c r="B21" t="s">
        <v>76</v>
      </c>
      <c r="D21">
        <v>2</v>
      </c>
      <c r="E21">
        <v>2</v>
      </c>
      <c r="F21">
        <v>4</v>
      </c>
    </row>
    <row r="22" spans="2:6">
      <c r="B22" t="s">
        <v>96</v>
      </c>
      <c r="C22">
        <v>1</v>
      </c>
      <c r="E22">
        <v>3</v>
      </c>
      <c r="F22">
        <v>4</v>
      </c>
    </row>
    <row r="23" spans="1:6">
      <c r="A23" t="s">
        <v>391</v>
      </c>
      <c r="B23"/>
      <c r="D23">
        <v>3</v>
      </c>
      <c r="E23">
        <v>3</v>
      </c>
      <c r="F23">
        <v>6</v>
      </c>
    </row>
    <row r="24" spans="2:6">
      <c r="B24" t="s">
        <v>394</v>
      </c>
      <c r="D24">
        <v>3</v>
      </c>
      <c r="E24">
        <v>3</v>
      </c>
      <c r="F24">
        <v>6</v>
      </c>
    </row>
    <row r="25" spans="1:6">
      <c r="A25" t="s">
        <v>410</v>
      </c>
      <c r="B25"/>
      <c r="C25">
        <v>84</v>
      </c>
      <c r="D25">
        <v>130</v>
      </c>
      <c r="E25">
        <v>213</v>
      </c>
      <c r="F25">
        <v>427</v>
      </c>
    </row>
    <row r="26" spans="2:6">
      <c r="B26" t="s">
        <v>434</v>
      </c>
      <c r="C26">
        <v>2</v>
      </c>
      <c r="D26">
        <v>2</v>
      </c>
      <c r="E26">
        <v>2</v>
      </c>
      <c r="F26">
        <v>6</v>
      </c>
    </row>
    <row r="27" spans="2:6">
      <c r="B27" t="s">
        <v>1211</v>
      </c>
      <c r="D27">
        <v>1</v>
      </c>
      <c r="E27">
        <v>4</v>
      </c>
      <c r="F27">
        <v>5</v>
      </c>
    </row>
    <row r="28" spans="2:6">
      <c r="B28" t="s">
        <v>1465</v>
      </c>
      <c r="E28">
        <v>1</v>
      </c>
      <c r="F28">
        <v>1</v>
      </c>
    </row>
    <row r="29" spans="2:6">
      <c r="B29" t="s">
        <v>514</v>
      </c>
      <c r="C29">
        <v>1</v>
      </c>
      <c r="D29">
        <v>2</v>
      </c>
      <c r="E29">
        <v>3</v>
      </c>
      <c r="F29">
        <v>6</v>
      </c>
    </row>
    <row r="30" spans="2:6">
      <c r="B30" t="s">
        <v>986</v>
      </c>
      <c r="C30">
        <v>1</v>
      </c>
      <c r="E30">
        <v>1</v>
      </c>
      <c r="F30">
        <v>2</v>
      </c>
    </row>
    <row r="31" spans="2:6">
      <c r="B31" t="s">
        <v>453</v>
      </c>
      <c r="D31">
        <v>3</v>
      </c>
      <c r="E31">
        <v>3</v>
      </c>
      <c r="F31">
        <v>6</v>
      </c>
    </row>
    <row r="32" spans="2:6">
      <c r="B32" t="s">
        <v>14</v>
      </c>
      <c r="C32">
        <v>1</v>
      </c>
      <c r="D32">
        <v>8</v>
      </c>
      <c r="E32">
        <v>16</v>
      </c>
      <c r="F32">
        <v>25</v>
      </c>
    </row>
    <row r="33" spans="2:6">
      <c r="B33" t="s">
        <v>730</v>
      </c>
      <c r="C33">
        <v>2</v>
      </c>
      <c r="D33">
        <v>1</v>
      </c>
      <c r="E33">
        <v>1</v>
      </c>
      <c r="F33">
        <v>4</v>
      </c>
    </row>
    <row r="34" spans="2:6">
      <c r="B34" t="s">
        <v>640</v>
      </c>
      <c r="C34">
        <v>7</v>
      </c>
      <c r="D34">
        <v>6</v>
      </c>
      <c r="E34">
        <v>8</v>
      </c>
      <c r="F34">
        <v>21</v>
      </c>
    </row>
    <row r="35" spans="2:6">
      <c r="B35" t="s">
        <v>719</v>
      </c>
      <c r="C35">
        <v>6</v>
      </c>
      <c r="D35">
        <v>9</v>
      </c>
      <c r="E35">
        <v>13</v>
      </c>
      <c r="F35">
        <v>28</v>
      </c>
    </row>
    <row r="36" spans="2:6">
      <c r="B36" t="s">
        <v>616</v>
      </c>
      <c r="C36">
        <v>1</v>
      </c>
      <c r="D36">
        <v>4</v>
      </c>
      <c r="E36">
        <v>7</v>
      </c>
      <c r="F36">
        <v>12</v>
      </c>
    </row>
    <row r="37" spans="2:6">
      <c r="B37" t="s">
        <v>865</v>
      </c>
      <c r="D37">
        <v>2</v>
      </c>
      <c r="E37">
        <v>6</v>
      </c>
      <c r="F37">
        <v>8</v>
      </c>
    </row>
    <row r="38" spans="2:6">
      <c r="B38" t="s">
        <v>415</v>
      </c>
      <c r="C38">
        <v>1</v>
      </c>
      <c r="D38">
        <v>4</v>
      </c>
      <c r="E38">
        <v>7</v>
      </c>
      <c r="F38">
        <v>12</v>
      </c>
    </row>
    <row r="39" spans="2:6">
      <c r="B39" t="s">
        <v>510</v>
      </c>
      <c r="C39">
        <v>3</v>
      </c>
      <c r="D39">
        <v>3</v>
      </c>
      <c r="E39">
        <v>8</v>
      </c>
      <c r="F39">
        <v>14</v>
      </c>
    </row>
    <row r="40" spans="2:6">
      <c r="B40" t="s">
        <v>471</v>
      </c>
      <c r="C40">
        <v>4</v>
      </c>
      <c r="D40">
        <v>1</v>
      </c>
      <c r="E40">
        <v>12</v>
      </c>
      <c r="F40">
        <v>17</v>
      </c>
    </row>
    <row r="41" spans="2:6">
      <c r="B41" t="s">
        <v>1469</v>
      </c>
      <c r="E41">
        <v>1</v>
      </c>
      <c r="F41">
        <v>1</v>
      </c>
    </row>
    <row r="42" spans="2:6">
      <c r="B42" t="s">
        <v>420</v>
      </c>
      <c r="C42">
        <v>2</v>
      </c>
      <c r="D42">
        <v>1</v>
      </c>
      <c r="E42">
        <v>1</v>
      </c>
      <c r="F42">
        <v>4</v>
      </c>
    </row>
    <row r="43" spans="2:6">
      <c r="B43" t="s">
        <v>1372</v>
      </c>
      <c r="E43">
        <v>1</v>
      </c>
      <c r="F43">
        <v>1</v>
      </c>
    </row>
    <row r="44" spans="2:6">
      <c r="B44" t="s">
        <v>774</v>
      </c>
      <c r="D44">
        <v>2</v>
      </c>
      <c r="F44">
        <v>2</v>
      </c>
    </row>
    <row r="45" spans="2:6">
      <c r="B45" t="s">
        <v>960</v>
      </c>
      <c r="E45">
        <v>1</v>
      </c>
      <c r="F45">
        <v>1</v>
      </c>
    </row>
    <row r="46" spans="2:6">
      <c r="B46" t="s">
        <v>475</v>
      </c>
      <c r="C46">
        <v>3</v>
      </c>
      <c r="D46">
        <v>7</v>
      </c>
      <c r="E46">
        <v>11</v>
      </c>
      <c r="F46">
        <v>21</v>
      </c>
    </row>
    <row r="47" spans="2:6">
      <c r="B47" t="s">
        <v>575</v>
      </c>
      <c r="C47">
        <v>3</v>
      </c>
      <c r="D47">
        <v>4</v>
      </c>
      <c r="E47">
        <v>14</v>
      </c>
      <c r="F47">
        <v>21</v>
      </c>
    </row>
    <row r="48" spans="2:6">
      <c r="B48" t="s">
        <v>520</v>
      </c>
      <c r="C48">
        <v>2</v>
      </c>
      <c r="D48">
        <v>2</v>
      </c>
      <c r="E48">
        <v>4</v>
      </c>
      <c r="F48">
        <v>8</v>
      </c>
    </row>
    <row r="49" spans="2:6">
      <c r="B49" t="s">
        <v>424</v>
      </c>
      <c r="C49">
        <v>4</v>
      </c>
      <c r="D49">
        <v>3</v>
      </c>
      <c r="E49">
        <v>6</v>
      </c>
      <c r="F49">
        <v>13</v>
      </c>
    </row>
    <row r="50" spans="2:6">
      <c r="B50" t="s">
        <v>489</v>
      </c>
      <c r="E50">
        <v>2</v>
      </c>
      <c r="F50">
        <v>2</v>
      </c>
    </row>
    <row r="51" spans="2:6">
      <c r="B51" t="s">
        <v>1169</v>
      </c>
      <c r="C51">
        <v>1</v>
      </c>
      <c r="E51">
        <v>1</v>
      </c>
      <c r="F51">
        <v>2</v>
      </c>
    </row>
    <row r="52" spans="2:6">
      <c r="B52" t="s">
        <v>429</v>
      </c>
      <c r="C52">
        <v>4</v>
      </c>
      <c r="D52">
        <v>3</v>
      </c>
      <c r="E52">
        <v>1</v>
      </c>
      <c r="F52">
        <v>8</v>
      </c>
    </row>
    <row r="53" spans="2:6">
      <c r="B53" t="s">
        <v>1123</v>
      </c>
      <c r="D53">
        <v>2</v>
      </c>
      <c r="E53">
        <v>3</v>
      </c>
      <c r="F53">
        <v>5</v>
      </c>
    </row>
    <row r="54" spans="2:6">
      <c r="B54" t="s">
        <v>506</v>
      </c>
      <c r="C54">
        <v>6</v>
      </c>
      <c r="D54">
        <v>11</v>
      </c>
      <c r="E54">
        <v>8</v>
      </c>
      <c r="F54">
        <v>25</v>
      </c>
    </row>
    <row r="55" spans="2:6">
      <c r="B55" t="s">
        <v>483</v>
      </c>
      <c r="C55">
        <v>5</v>
      </c>
      <c r="D55">
        <v>10</v>
      </c>
      <c r="E55">
        <v>15</v>
      </c>
      <c r="F55">
        <v>30</v>
      </c>
    </row>
    <row r="56" spans="2:6">
      <c r="B56" t="s">
        <v>565</v>
      </c>
      <c r="D56">
        <v>1</v>
      </c>
      <c r="E56">
        <v>2</v>
      </c>
      <c r="F56">
        <v>3</v>
      </c>
    </row>
    <row r="57" spans="2:6">
      <c r="B57" t="s">
        <v>449</v>
      </c>
      <c r="D57">
        <v>2</v>
      </c>
      <c r="E57">
        <v>6</v>
      </c>
      <c r="F57">
        <v>8</v>
      </c>
    </row>
    <row r="58" spans="2:6">
      <c r="B58" t="s">
        <v>529</v>
      </c>
      <c r="C58">
        <v>2</v>
      </c>
      <c r="D58">
        <v>3</v>
      </c>
      <c r="E58">
        <v>4</v>
      </c>
      <c r="F58">
        <v>9</v>
      </c>
    </row>
    <row r="59" spans="2:6">
      <c r="B59" t="s">
        <v>644</v>
      </c>
      <c r="C59">
        <v>3</v>
      </c>
      <c r="D59">
        <v>2</v>
      </c>
      <c r="E59">
        <v>4</v>
      </c>
      <c r="F59">
        <v>9</v>
      </c>
    </row>
    <row r="60" spans="2:6">
      <c r="B60" t="s">
        <v>441</v>
      </c>
      <c r="C60">
        <v>2</v>
      </c>
      <c r="D60">
        <v>3</v>
      </c>
      <c r="E60">
        <v>2</v>
      </c>
      <c r="F60">
        <v>7</v>
      </c>
    </row>
    <row r="61" spans="2:6">
      <c r="B61" t="s">
        <v>778</v>
      </c>
      <c r="C61">
        <v>1</v>
      </c>
      <c r="D61">
        <v>3</v>
      </c>
      <c r="E61">
        <v>4</v>
      </c>
      <c r="F61">
        <v>8</v>
      </c>
    </row>
    <row r="62" spans="2:6">
      <c r="B62" t="s">
        <v>555</v>
      </c>
      <c r="C62">
        <v>2</v>
      </c>
      <c r="D62">
        <v>6</v>
      </c>
      <c r="E62">
        <v>4</v>
      </c>
      <c r="F62">
        <v>12</v>
      </c>
    </row>
    <row r="63" spans="2:6">
      <c r="B63" t="s">
        <v>479</v>
      </c>
      <c r="E63">
        <v>4</v>
      </c>
      <c r="F63">
        <v>4</v>
      </c>
    </row>
    <row r="64" spans="2:6">
      <c r="B64" t="s">
        <v>1296</v>
      </c>
      <c r="D64">
        <v>1</v>
      </c>
      <c r="F64">
        <v>1</v>
      </c>
    </row>
    <row r="65" spans="2:6">
      <c r="B65" t="s">
        <v>569</v>
      </c>
      <c r="C65">
        <v>6</v>
      </c>
      <c r="D65">
        <v>12</v>
      </c>
      <c r="E65">
        <v>6</v>
      </c>
      <c r="F65">
        <v>24</v>
      </c>
    </row>
    <row r="66" spans="2:6">
      <c r="B66" t="s">
        <v>735</v>
      </c>
      <c r="D66">
        <v>1</v>
      </c>
      <c r="E66">
        <v>2</v>
      </c>
      <c r="F66">
        <v>3</v>
      </c>
    </row>
    <row r="67" spans="2:6">
      <c r="B67" t="s">
        <v>936</v>
      </c>
      <c r="E67">
        <v>3</v>
      </c>
      <c r="F67">
        <v>3</v>
      </c>
    </row>
    <row r="68" spans="2:6">
      <c r="B68" t="s">
        <v>493</v>
      </c>
      <c r="E68">
        <v>2</v>
      </c>
      <c r="F68">
        <v>2</v>
      </c>
    </row>
    <row r="69" spans="2:6">
      <c r="B69" t="s">
        <v>605</v>
      </c>
      <c r="C69">
        <v>7</v>
      </c>
      <c r="D69">
        <v>4</v>
      </c>
      <c r="E69">
        <v>1</v>
      </c>
      <c r="F69">
        <v>12</v>
      </c>
    </row>
    <row r="70" spans="2:6">
      <c r="B70" t="s">
        <v>628</v>
      </c>
      <c r="C70">
        <v>2</v>
      </c>
      <c r="D70">
        <v>1</v>
      </c>
      <c r="E70">
        <v>8</v>
      </c>
      <c r="F70">
        <v>11</v>
      </c>
    </row>
    <row r="71" spans="1:6">
      <c r="A71" t="s">
        <v>1630</v>
      </c>
      <c r="C71">
        <v>112</v>
      </c>
      <c r="D71">
        <v>185</v>
      </c>
      <c r="E71">
        <v>282</v>
      </c>
      <c r="F71">
        <v>579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33"/>
  <sheetViews>
    <sheetView workbookViewId="0">
      <selection activeCell="A3" sqref="A3"/>
    </sheetView>
  </sheetViews>
  <sheetFormatPr defaultColWidth="9" defaultRowHeight="13.5" outlineLevelCol="5"/>
  <cols>
    <col min="1" max="1" width="7.375"/>
    <col min="2" max="2" width="33.75"/>
    <col min="3" max="5" width="10.875"/>
    <col min="6" max="6" width="5.125"/>
  </cols>
  <sheetData>
    <row r="3" spans="1:3">
      <c r="A3" t="s">
        <v>1632</v>
      </c>
      <c r="B3"/>
      <c r="C3" t="s">
        <v>1484</v>
      </c>
    </row>
    <row r="4" spans="1:6">
      <c r="A4" t="s">
        <v>0</v>
      </c>
      <c r="B4" t="s">
        <v>1482</v>
      </c>
      <c r="C4" t="s">
        <v>1516</v>
      </c>
      <c r="D4" t="s">
        <v>1491</v>
      </c>
      <c r="E4" t="s">
        <v>1507</v>
      </c>
      <c r="F4" t="s">
        <v>1630</v>
      </c>
    </row>
    <row r="5" spans="1:6">
      <c r="A5" t="s">
        <v>9</v>
      </c>
      <c r="B5"/>
      <c r="C5">
        <v>1</v>
      </c>
      <c r="D5">
        <v>4</v>
      </c>
      <c r="E5">
        <v>3</v>
      </c>
      <c r="F5">
        <v>8</v>
      </c>
    </row>
    <row r="6" spans="2:6">
      <c r="B6" t="s">
        <v>1493</v>
      </c>
      <c r="C6"/>
      <c r="D6">
        <v>1</v>
      </c>
      <c r="F6">
        <v>1</v>
      </c>
    </row>
    <row r="7" spans="2:6">
      <c r="B7" t="s">
        <v>1504</v>
      </c>
      <c r="C7"/>
      <c r="E7">
        <v>1</v>
      </c>
      <c r="F7">
        <v>1</v>
      </c>
    </row>
    <row r="8" spans="2:6">
      <c r="B8" t="s">
        <v>54</v>
      </c>
      <c r="C8"/>
      <c r="D8">
        <v>1</v>
      </c>
      <c r="F8">
        <v>1</v>
      </c>
    </row>
    <row r="9" spans="2:6">
      <c r="B9" t="s">
        <v>110</v>
      </c>
      <c r="C9">
        <v>1</v>
      </c>
      <c r="E9">
        <v>1</v>
      </c>
      <c r="F9">
        <v>2</v>
      </c>
    </row>
    <row r="10" spans="2:6">
      <c r="B10" t="s">
        <v>76</v>
      </c>
      <c r="C10"/>
      <c r="D10">
        <v>1</v>
      </c>
      <c r="E10">
        <v>1</v>
      </c>
      <c r="F10">
        <v>2</v>
      </c>
    </row>
    <row r="11" spans="2:6">
      <c r="B11" t="s">
        <v>1487</v>
      </c>
      <c r="C11"/>
      <c r="D11">
        <v>1</v>
      </c>
      <c r="F11">
        <v>1</v>
      </c>
    </row>
    <row r="12" spans="1:6">
      <c r="A12" t="s">
        <v>410</v>
      </c>
      <c r="B12"/>
      <c r="C12">
        <v>8</v>
      </c>
      <c r="D12">
        <v>13</v>
      </c>
      <c r="E12">
        <v>17</v>
      </c>
      <c r="F12">
        <v>38</v>
      </c>
    </row>
    <row r="13" spans="2:6">
      <c r="B13" t="s">
        <v>1561</v>
      </c>
      <c r="C13"/>
      <c r="E13">
        <v>1</v>
      </c>
      <c r="F13">
        <v>1</v>
      </c>
    </row>
    <row r="14" spans="2:6">
      <c r="B14" t="s">
        <v>1565</v>
      </c>
      <c r="C14"/>
      <c r="E14">
        <v>1</v>
      </c>
      <c r="F14">
        <v>1</v>
      </c>
    </row>
    <row r="15" spans="2:6">
      <c r="B15" t="s">
        <v>514</v>
      </c>
      <c r="C15"/>
      <c r="E15">
        <v>2</v>
      </c>
      <c r="F15">
        <v>2</v>
      </c>
    </row>
    <row r="16" spans="2:6">
      <c r="B16" t="s">
        <v>986</v>
      </c>
      <c r="C16"/>
      <c r="D16">
        <v>1</v>
      </c>
      <c r="F16">
        <v>1</v>
      </c>
    </row>
    <row r="17" spans="2:6">
      <c r="B17" t="s">
        <v>14</v>
      </c>
      <c r="C17">
        <v>1</v>
      </c>
      <c r="F17">
        <v>1</v>
      </c>
    </row>
    <row r="18" spans="2:6">
      <c r="B18" t="s">
        <v>1518</v>
      </c>
      <c r="C18"/>
      <c r="D18">
        <v>1</v>
      </c>
      <c r="F18">
        <v>1</v>
      </c>
    </row>
    <row r="19" spans="2:6">
      <c r="B19" t="s">
        <v>510</v>
      </c>
      <c r="C19">
        <v>1</v>
      </c>
      <c r="D19">
        <v>1</v>
      </c>
      <c r="E19">
        <v>2</v>
      </c>
      <c r="F19">
        <v>4</v>
      </c>
    </row>
    <row r="20" spans="2:6">
      <c r="B20" t="s">
        <v>1530</v>
      </c>
      <c r="C20">
        <v>1</v>
      </c>
      <c r="D20">
        <v>1</v>
      </c>
      <c r="F20">
        <v>2</v>
      </c>
    </row>
    <row r="21" spans="2:6">
      <c r="B21" t="s">
        <v>520</v>
      </c>
      <c r="D21">
        <v>2</v>
      </c>
      <c r="F21">
        <v>2</v>
      </c>
    </row>
    <row r="22" spans="2:6">
      <c r="B22" t="s">
        <v>1590</v>
      </c>
      <c r="C22">
        <v>1</v>
      </c>
      <c r="E22">
        <v>1</v>
      </c>
      <c r="F22">
        <v>2</v>
      </c>
    </row>
    <row r="23" spans="2:6">
      <c r="B23" t="s">
        <v>1169</v>
      </c>
      <c r="D23">
        <v>1</v>
      </c>
      <c r="F23">
        <v>1</v>
      </c>
    </row>
    <row r="24" spans="2:6">
      <c r="B24" t="s">
        <v>1594</v>
      </c>
      <c r="E24">
        <v>1</v>
      </c>
      <c r="F24">
        <v>1</v>
      </c>
    </row>
    <row r="25" spans="2:6">
      <c r="B25" t="s">
        <v>1546</v>
      </c>
      <c r="D25">
        <v>1</v>
      </c>
      <c r="F25">
        <v>1</v>
      </c>
    </row>
    <row r="26" spans="2:6">
      <c r="B26" t="s">
        <v>483</v>
      </c>
      <c r="E26">
        <v>1</v>
      </c>
      <c r="F26">
        <v>1</v>
      </c>
    </row>
    <row r="27" spans="2:6">
      <c r="B27" t="s">
        <v>1602</v>
      </c>
      <c r="E27">
        <v>1</v>
      </c>
      <c r="F27">
        <v>1</v>
      </c>
    </row>
    <row r="28" spans="2:6">
      <c r="B28" t="s">
        <v>1524</v>
      </c>
      <c r="C28">
        <v>2</v>
      </c>
      <c r="D28">
        <v>1</v>
      </c>
      <c r="E28">
        <v>1</v>
      </c>
      <c r="F28">
        <v>4</v>
      </c>
    </row>
    <row r="29" spans="2:6">
      <c r="B29" t="s">
        <v>1535</v>
      </c>
      <c r="D29">
        <v>1</v>
      </c>
      <c r="E29">
        <v>4</v>
      </c>
      <c r="F29">
        <v>5</v>
      </c>
    </row>
    <row r="30" spans="2:6">
      <c r="B30" t="s">
        <v>735</v>
      </c>
      <c r="E30">
        <v>2</v>
      </c>
      <c r="F30">
        <v>2</v>
      </c>
    </row>
    <row r="31" spans="2:6">
      <c r="B31" t="s">
        <v>493</v>
      </c>
      <c r="D31">
        <v>2</v>
      </c>
      <c r="F31">
        <v>2</v>
      </c>
    </row>
    <row r="32" spans="2:6">
      <c r="B32" t="s">
        <v>605</v>
      </c>
      <c r="C32">
        <v>2</v>
      </c>
      <c r="D32">
        <v>1</v>
      </c>
      <c r="F32">
        <v>3</v>
      </c>
    </row>
    <row r="33" spans="1:6">
      <c r="A33" t="s">
        <v>1630</v>
      </c>
      <c r="C33">
        <v>9</v>
      </c>
      <c r="D33">
        <v>17</v>
      </c>
      <c r="E33">
        <v>20</v>
      </c>
      <c r="F33">
        <v>46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作品评选类获奖名单</vt:lpstr>
      <vt:lpstr>创客作品获奖名单</vt:lpstr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xhxu</cp:lastModifiedBy>
  <dcterms:created xsi:type="dcterms:W3CDTF">2019-03-20T13:18:00Z</dcterms:created>
  <dcterms:modified xsi:type="dcterms:W3CDTF">2019-04-03T02:02:09Z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